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rdova-informatica\Desktop\sepada2019\"/>
    </mc:Choice>
  </mc:AlternateContent>
  <xr:revisionPtr revIDLastSave="0" documentId="13_ncr:1_{7C2AC587-4064-4411-AFFB-C33405471874}" xr6:coauthVersionLast="43" xr6:coauthVersionMax="43"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508560" sheetId="7" r:id="rId7"/>
    <sheet name="Hidden_1_Tabla_508560" sheetId="8" r:id="rId8"/>
    <sheet name="Tabla_508562" sheetId="9" r:id="rId9"/>
    <sheet name="Hidden_1_Tabla_508562" sheetId="10" r:id="rId10"/>
    <sheet name="Tabla_508604" sheetId="11" r:id="rId11"/>
  </sheets>
  <definedNames>
    <definedName name="Hidden_1_Tabla_5085604">Hidden_1_Tabla_508560!$A$1:$A$3</definedName>
    <definedName name="Hidden_1_Tabla_5085626">Hidden_1_Tabla_508562!$A$1:$A$4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<sst xmlns="http://schemas.openxmlformats.org/spreadsheetml/2006/main" count="1029" uniqueCount="403">
  <si>
    <t>53175</t>
  </si>
  <si>
    <t>TÍTULO</t>
  </si>
  <si>
    <t>NOMBRE CORTO</t>
  </si>
  <si>
    <t>DESCRIPCIÓN</t>
  </si>
  <si>
    <t>Subsidios, estímulos y apoyos_Programas sociales</t>
  </si>
  <si>
    <t>LTAIPBCSA75FXVA</t>
  </si>
  <si>
    <t>1</t>
  </si>
  <si>
    <t>4</t>
  </si>
  <si>
    <t>9</t>
  </si>
  <si>
    <t>2</t>
  </si>
  <si>
    <t>7</t>
  </si>
  <si>
    <t>10</t>
  </si>
  <si>
    <t>3</t>
  </si>
  <si>
    <t>6</t>
  </si>
  <si>
    <t>13</t>
  </si>
  <si>
    <t>508565</t>
  </si>
  <si>
    <t>508595</t>
  </si>
  <si>
    <t>508596</t>
  </si>
  <si>
    <t>508603</t>
  </si>
  <si>
    <t>508566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</si>
  <si>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</si>
  <si>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</si>
  <si>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</si>
  <si>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</si>
  <si>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</si>
  <si>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</si>
  <si>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</si>
  <si>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</si>
  <si>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</si>
  <si>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</si>
  <si>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</si>
  <si>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</si>
  <si>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</si>
  <si>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</si>
  <si>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</si>
  <si>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</si>
  <si>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</si>
  <si>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</si>
  <si>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</si>
  <si>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</si>
  <si>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</si>
  <si>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</si>
  <si>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</si>
  <si>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</si>
  <si>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</si>
  <si>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</si>
  <si>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</si>
  <si>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</si>
  <si>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</si>
  <si>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</si>
  <si>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</si>
  <si>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</si>
  <si>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</si>
  <si>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</si>
  <si>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</si>
  <si>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</si>
  <si>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</si>
  <si>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</si>
  <si>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</si>
  <si>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508600</t>
  </si>
  <si>
    <t>508579</t>
  </si>
  <si>
    <t>508590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</si>
  <si>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</si>
  <si>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</si>
  <si>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</si>
  <si>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</si>
  <si>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</si>
  <si>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</si>
  <si>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</si>
  <si>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</si>
  <si>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</si>
  <si>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</si>
  <si>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</si>
  <si>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</si>
  <si>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</si>
  <si>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</si>
  <si>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</si>
  <si>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</si>
  <si>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</si>
  <si>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</si>
  <si>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</si>
  <si>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</si>
  <si>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</si>
  <si>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</si>
  <si>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</si>
  <si>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</si>
  <si>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</si>
  <si>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</si>
  <si>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</si>
  <si>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</si>
  <si>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</si>
  <si>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</si>
  <si>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</si>
  <si>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</si>
  <si>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</si>
  <si>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</si>
  <si>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</si>
  <si>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</si>
  <si>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</si>
  <si>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</si>
  <si>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</si>
  <si>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</si>
  <si>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</si>
  <si>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</si>
  <si>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</si>
  <si>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</si>
  <si>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</si>
  <si>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Área(s) responsable(s) que genera(n), posee(n), publica(n) y actualizan la información</t>
  </si>
  <si>
    <t>Fecha de validación</t>
  </si>
  <si>
    <t>Fecha de actualización</t>
  </si>
  <si>
    <t>Nota</t>
  </si>
  <si>
    <t>01/01/2018</t>
  </si>
  <si>
    <t>Programas de subsidio</t>
  </si>
  <si>
    <t>No</t>
  </si>
  <si>
    <t>ING. EFREN BELTRAN MACHADO</t>
  </si>
  <si>
    <t>http://www.dof.gob.mx/nota_detalle.php?codigo=5509119&amp;fecha=27/12/2017</t>
  </si>
  <si>
    <t>Si</t>
  </si>
  <si>
    <t>31/12/2018</t>
  </si>
  <si>
    <t>GOBIERNO FEDERAL</t>
  </si>
  <si>
    <t/>
  </si>
  <si>
    <t>5250000</t>
  </si>
  <si>
    <t>0</t>
  </si>
  <si>
    <t>LOS APOYOS SERÁN DESTINADOS A 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</si>
  <si>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QUE ESTÉ REGISTRADO EN EL PADRÓN ÚNICO DE PRODUCTORES Y BENEFICIARIOS DE LA SAGARPA; II. EN SU CASO, QUE EL SOLICITANTE CUMPLA CON LAS DISPOSICIONES SANITARIAS, ESTABLECIDAS EN HTTP://WWW.GOB.MX/SENASICA; III. IDENTIFICACIÓN OFICIAL VIGENTE DE LA PERSONA FÍSICA O REPRESENTANTE LEGAL; IV.  CURP PERSONA FÍSICA O REPRESENTANTE LEGAL; V. RFC, EN SU CASO; VI. COMPROBANTE DE DOMICILIO DEL SOLICITANTE, CON UNA VIGENCIA NO MAYOR A TRES MESES; VII. ESTAR CUBIERTAS SUS OBLIGACIONES EN MATERIA DE SEGURIDAD SOCIAL DEL IMSS; VIII. OPINIÓN POSITIVA DEL SAT, ARTÍCULO 32D; IX. INTEGRAR UN GRUPO DE PRODUCTORES Y CON ELLOS, UN COMITÉ PRO PROYECTO Y REGISTRAR LOS INTEGRANTES; X. PRESENTAR SOLICITUD DE APOYO DEL PROGRAMA DE APOYOS A PEQUEÑOS PRODUCTORES ACOMPAÑADA DEL PROYECTO ELABORADO DE ACUERDO AL GUION ESTABLECIDO; XI. PRESENTAR COMPROBANTE DE PROPIEDAD O USUFRUCTO DEL PREDIO O BIEN CONSTANCIA DE POSESIÓN PACÍFICA AVALADA POR LA AUTORIDAD MUNICIPAL, COMUNAL O EJIDAL, O LA QUE CORRESPONDA</t>
  </si>
  <si>
    <t>HASTA EL 90% DE LA INVERSIÓN, SIN REBASAR: $750,000 POR BENEFICIARIO APORTACIÓN DEL 10% DEL PRODUCTOR; OTROS PRODUCTORES.   III. PROYECTOS (ELABORACIÓN Y EJECUCIÓN) 100%. IV.  SOPORTE TÉCNICO  100%.</t>
  </si>
  <si>
    <t>HASTA EL 95% DE LA INVERSIÓN, SIN REBASAR: $750,000 POR BENEFICIARIO APORTACIÓN DEL 05% DEL PRODUCTOR; OTROS PRODUCTORES.   III. PROYECTOS (ELABORACIÓN Y EJECUCIÓN) 100%. IV.  SOPORTE TÉCNICO  100%.</t>
  </si>
  <si>
    <t>AL 01 800 90 61 900 (ÁREA DE QUEJAS DEL OIC EN LA SECRETARÍA: INSURGENTES SUR 489, P.H. 2, HIPÓDROMO CONDESA, CIUDAD DE MÉXICO).</t>
  </si>
  <si>
    <t>ESCRITO LIBRE AL SECRETARIO, DONDE LE SOLICITA EL BENEFICIARIO EL CUMPLIMIENTO DE SU PETICIÓN</t>
  </si>
  <si>
    <t>MEDIANTE DESISTIMIENTO DEL PRODUCTOR O CANCELACION CUANDO VENCE EL TERMINO DEL PROGRAMA</t>
  </si>
  <si>
    <t>SEPT-DIC</t>
  </si>
  <si>
    <t>REGLAS DE OPERACIÓN DE LA SAGARPA,2018 DIPOCISIONES FINALES
CAPÍTULO I
DEL MONITOREO Y LA EVALUACIÓN
ARTÍCULO 392.</t>
  </si>
  <si>
    <t>SAGARPA</t>
  </si>
  <si>
    <t>ND</t>
  </si>
  <si>
    <t>HASTA 10 % DE ACUERDO A REGLAS DE OPERACIÓN</t>
  </si>
  <si>
    <t>Sí</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</si>
  <si>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</si>
  <si>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Numero de proyectos recibidos entre numero de proyectos aprobados</t>
  </si>
  <si>
    <t>UNIDADES DE PRODUCCIÓN AGRÍCOLA, PECUARIA, DE PESCA Y ACUÍCOLAS, Y LAS DE NUEVA CREACIÓN, PREFERENTEMENTE DE LOS ESTRATOS E2, E3, E4 Y E5; QUE EL PRODUCTOR, SU PROYECTO Y SU UNIDAD DE PRODUCCIÓN, NO HUBIERAN RECIBIDO, Y/O ESTAR RECIBIENDO INCENTIVOS PARA LOS MISMOS CONCEPTOS, DE OTROS PROGRAMAS FEDERALES, ESTATALES O MUNICIPALES.</t>
  </si>
  <si>
    <t>I. QUE ESTÉ REGISTRADO EN EL PADRÓN ÚNICO DE PRODUCTORES Y BENEFICIARIOS DE LA SAGARPA; II. EN SU CASO, QUE EL SOLICITANTE CUMPLA CON LAS DISPOSICIONES SANITARIAS, ESTABLECIDAS EN HTTP://WWW.GOB.MX/SENASICA; I. IDENTIFICACIÓN OFICIAL VIGENTE DE LA PERSONA FÍSICA O REPRESENTANTE LEGAL; II.  CURP PERSONA FÍSICA O REPRESENTANTE LEGAL III. RFC, EN SU CASO; IV. COMPROBANTE DE DOMICILIO DEL SOLICITANTE, CON UNA VIGENCIA NO MAYOR A TRES MESES; V.4  LISTADO DE PRODUCTORES INTEGRANTES DE LA PERSONA MORAL SOLICITANTE; VII. ESTAR CUBIERTAS SUS OBLIGACIONES EN MATERIA DE SEGURIDAD SOCIAL DEL IMSS; VIII. OPINIÓN POSITIVA SAT, ARTÍCULO 32D.</t>
  </si>
  <si>
    <t>I. PROYECTOS PRODUCTIVOS O ESTRATÉGICOS, DE IMPACTO REGIONAL, LOCAL O ESTATAL. EL INCENTIVO PODRÁ SER DE HASTA DEL 50% DEL VALOR DEL PROYECTO SIN REBASAR LOS $10,000,000.00, PARA PERSONAS FÍSICAS Y PREFERENTEMENTE PARA PRODUCTORES ORGANIZADOS EN FIGURAS LEGALES CON AL MENOS 5 PARTICIPANTES BENEFICIARIOS DIRECTOS, DEDICADOS A LA AGRICULTURA ; II. PROYECTOS PRODUCTIVOS, DE IMPACTO LOCAL AGRÍCOLAS. EL INCENTIVO PODRÁ SER DE HASTA EL 80% DEL VALOR DEL PROYECTO Y SIN REBASAR $250,000.00 POR PROYECTO PREFERENTEMENTE PARA PRODUCTORES DE BAJOS INGRESOS, SIN LÍMITE DE BENEFICIARIOS DIRECTOS, DEDICADOS A LA AGRICULTURA. III. ELABORACIÓN DE PROYECTOS EJECUTIVOS PARA PROYECTOS PRODUCTIVOS O ESTRATÉGICOS, DE IMPACTO REGIONAL, LOCAL O ESTATAL, AGRÍCOLAS. EL INCENTIVO PODRÁ SER HASTA DEL 50% DEL COSTO DE LA ELABORACIÓN DEL PROYECTO EJECUTIVO, SIN REBASAR HASTA $30,000.00 POR PROYECTO.</t>
  </si>
  <si>
    <t>LOS BENEFICIARIOS Y LOS CIUDADANOS EN GENERAL PODRÁN PRESENTAR POR ESCRITO SUS QUEJAS Y
DENUNCIAS, CON RESPECTO A LA EJECUCIÓN DE LAS PRESENTES REGLAS DE OPERACIÓN DIRECTAMENTE ANTE EL ÓRGANO
INTERNO DE CONTROL EN LA SECRETARÍA, EN LAS DELEGACIONES, EN LAS O
FICINAS DE LOS ÓRGANOS INTERNOS DE CONTROL DE
LOS ÓRGANOS ADMINISTRATIVOS DESCONCENTRADOS Y DE LAS ENTIDADES COORDINADAS POR LA SECRETARÍA, EL ÓRGANO
ESTATAL DE CONTROL Y, EN SU CASO, EL ÓRGANO MUNICIPAL DE CONTROL, ASÍ COMO EN LOS MÓDULOS DE QUEJAS Y
DENU
NCIAS CORRESPONDIENTES.
LAS QUEJAS Y DENUNCIAS PODRÁN REALIZARSE POR ESCRITO, VÍA INTERNET (HTTPS://SIDEC.FUNCIONPUBLICA.GOB.MX), VÍA
CORREO ELECTRÓNICO (ATENCIONOIC@SAGARPA.GOB.MX) O VÍA TELEFÓNICA AL 01 800 90 61 900 (ÁREA DE QUEJAS DEL
OIC EN LA SECRETA
RÍA: INSURGENTES SUR 489, P.H. 2, HIPÓDROMO CONDESA, CIUDAD DE MÉXICO).</t>
  </si>
  <si>
    <t>ESCRITO LIBRE AL SECRETARIO, DONDE LE SOLICITA EL BENEFICIARIO EL CUMPLIMIENTO DE SU PETICION</t>
  </si>
  <si>
    <t>ENE-DIC</t>
  </si>
  <si>
    <t>REGLAS DE OPERACIÓN DE LA SAGARPA,2018 DEPOSICIONES FINALES CAPÍTULO I DEL MONITOREO Y LA EVALUACIÓN ARTÍCULO 392.</t>
  </si>
  <si>
    <t>3812000</t>
  </si>
  <si>
    <t>HASTA 35% SIN CONSIDERAR I.V.A PARA CONCURRENCIA</t>
  </si>
  <si>
    <t>HASTA 65 % DE ACUERDO A REGLAS DE OPERACIÓN</t>
  </si>
  <si>
    <t>http://www.dof.gob.mx/nota_detalle.php?codigo=5509119&amp;fecha=27/12/2018</t>
  </si>
  <si>
    <t>http://sepadabcs.gob.mx/transparencia/ltaipebcs/NORMATECA/REGLAS_DE_OPERACION/Reglas%20de%20Operacion%20SAGARPA%202017.pdf</t>
  </si>
  <si>
    <t>LINEAMIENTOS DEL PROGRAMA ESTATAL DE FORTALECIMIENTO AL DESARROLLO DE LAS ACTIVIDADES PRODUCTIVAS DEL SECTOR PRIMARIO PARA EL EJERCICIO 2018</t>
  </si>
  <si>
    <t>GOBIERNO DEL ESTADO</t>
  </si>
  <si>
    <t>7211563</t>
  </si>
  <si>
    <t>CONTAR CON UPP, ENTREGAR LA DOCUMENTACION EN LA OFICINA TRAMITADORA POR EL SOLICITANTE,ACREDITAR SER PERSONA FISICA O MORAL,CUMPLIR CON DISPOSICIONES SANITARIAS EN SU CASO, NO TENER DUPLICIDAD DE APOYO,LA DOCUMENTACION COMPROBATORIA DEBE ESTAR A NOMBRE DEL BENEFICIARIO</t>
  </si>
  <si>
    <t>PRESENTAR SOLICITUD DE APOYO DIRIGIDA AL SECRETARIO DE LA SEPADA, IFE, CURP, RFC, COMPROBANTE DE DOMICILIO VIGENTE, YCOTIZACION FIRMADA POR EL SOLICITANTE, COPIA DE ACTA PROTOCOLIZADA ANTE FEDERATARIO PUBLICO, COMPROBANTE DE DOMICILIO FISCAL,PLANOS DE LA OBRA EN SU CASO</t>
  </si>
  <si>
    <t>DESDE EL 50% DEL APOYO SIN REVASAR 75,000.00</t>
  </si>
  <si>
    <t>QUEJAS DENUNCIAS Y ACLARACIONES ESCRITO LIBRE DIRIGIDO AL SECRETARIO DE LA SECRETARIA DE PESCA Y DESARROLLO AGROPECUARIO</t>
  </si>
  <si>
    <t>LINEAMIENTOS DEL PROGRAMA ESTATAL</t>
  </si>
  <si>
    <t>GOB EDO DE BCS</t>
  </si>
  <si>
    <t>AOPTACION ECONOMICA DEL 50% DEL MONTO TOTAL DEL PROYECTO</t>
  </si>
  <si>
    <t>DIRECCIÓN DE PROMOCIÓN Y DESARROLLO ACUÍCOLA</t>
  </si>
  <si>
    <t>http://www.sepadabcs.gob.mx/transparencia/ltaipebcs/art75/documentos/justificaciones/justificacion_hipervinculo_documento.pdf</t>
  </si>
  <si>
    <t>SER PRODUCTOR CON  INICIATIVA, CONTAR CON UN PROYECTO PRODUCTIVO Y CUMPLIR CON LOS REQUISITOS ESTABLECIDOS EN EL PROGRAMA</t>
  </si>
  <si>
    <t>IDENTIFICACION OFICIAL, CURP, RFC, RNPA, PERMISO DE ACUACULTURA DE FOMENTO, ACTAS Y BASES CONSTITUTIVAS, SOLICITUD DE APOYO, COTIZACIÓN, PROYECTO EJECUTIVO,</t>
  </si>
  <si>
    <t>150000</t>
  </si>
  <si>
    <t>DE MANERA ESCRITA U ORAL EN LAS OFICINAS DE LA SECRETARÍA DE PESCA, ACUACULTURA Y DESARROLLO AGROPECUARIO. DIRECCIÓN DE PROMOCIÓN Y DESARROLLO ACUÍCOLA</t>
  </si>
  <si>
    <t>A TRAVES DE DICTAMINACIÓN DENTRO DE LA COMISIÓN DE REGULACIÓN SEGUIMIENTO</t>
  </si>
  <si>
    <t>PROGRAMA DE FORTALECIMIENTO AL DESARROLLO DE LAS ACTIVIDADES PRODUCTIVAS DEL SECTOR PRIMARIO. COMPONENTE ACUÍCOLA.</t>
  </si>
  <si>
    <t>LINEAMIENTOS DEL PROGRAMA DE FORTALECIMIENTO AL DESARROLLO DE LAS ACTIVIDADES PRODUCTIVAS DEL SECTOR PRIMARIO. COMPONENTE ACUÍCOLA.</t>
  </si>
  <si>
    <t>http://www.sepadabcs.gob.mx/transparencia/ltaipebcs/art75/documentos/promocion-desarrollo-acuicola/lineam-prog-est-fort-des-act-product-delsectorprim-2018.pdf</t>
  </si>
  <si>
    <t>31/05/2018</t>
  </si>
  <si>
    <t>ING. FELIPE DE JESUS RUIZ GONZALEZ</t>
  </si>
  <si>
    <t>Programas de infraestructura social</t>
  </si>
  <si>
    <t>ESTATAL DE FORTALECIMIENTO AL DESARROLLO DE LAS ACTIVIDADES PRODUCTIVAS DEL SECTOR PRIMARIO PARA EL EJERCICIO 2018</t>
  </si>
  <si>
    <t>DIRECCION DE DESARROLLO GANADERO</t>
  </si>
  <si>
    <t>http://www.sepadabcs.gob.mx/transparencia/ltaipebcs/art75/documentos/dir_agricultura_ganaderia/programa_estatal_fortalecimiento_desarrollo_2018.pdf</t>
  </si>
  <si>
    <t>GOBIERNO DE ESTADO</t>
  </si>
  <si>
    <t>SE PARTE DEL CRITERIO QUE CADA PROYECTO APOYADO BENEFICIA A 5 PERSONAS</t>
  </si>
  <si>
    <t>216347</t>
  </si>
  <si>
    <t>HASTA EL 50% DEL APOYO SIN REVASRA 75,OOO.00</t>
  </si>
  <si>
    <t>CONCURRENCIA 2018, COMPONENTE INFRAESTRUCTURA, EQUIPAMIENTO, MAQUINARIA Y MATERIAL BIOLOGICO DEL SUBSECTOR PECUARIO</t>
  </si>
  <si>
    <t>REGLAS DE OPERACIÓN DE LA SAGARPA 2017-2018</t>
  </si>
  <si>
    <t>1507745</t>
  </si>
  <si>
    <t>80000</t>
  </si>
  <si>
    <t>DE APOYO A PEQUEÑOS PRODUCTORES, COMPONENTE DE INFRAESTRUCTURA PARA EL APROVECHAMIENTO SUSTENTABLE DE SUELO Y AGUA 2018</t>
  </si>
  <si>
    <t>REGLAS DE OPERACIÓN DE LA SAGARPA2017- 2018</t>
  </si>
  <si>
    <t>2162858.99</t>
  </si>
  <si>
    <t>262500</t>
  </si>
  <si>
    <t>CONCURRENCIA CON LA ENTIDADES FEDERATIVAS COMPONENTE INFRAESTRUCTURA, EQUIPAMIENTO Y MAQUINARIA SUBSECTOR AGRÍCOLA</t>
  </si>
  <si>
    <t>DIRECCIÓN DE DESARROLLO AGRÍCOLA</t>
  </si>
  <si>
    <t>REGLAS DE OPERACIÓN</t>
  </si>
  <si>
    <t>31/03/2019</t>
  </si>
  <si>
    <t>1122125</t>
  </si>
  <si>
    <t>DE CONFORMIDAD CON LA NATURALEZA DEL SUJETO OBLIGADO ESTA SECRETARIA SEÑALA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</si>
  <si>
    <t>ESTATAL DE FOMENTO A LA PRODUCTIVIDAD AGRÍCOLA /COMPONENTES:  MEJORAMIENTO DE LAS UNIDADES DE PRODUCCIÓN AGRÍCOLA, FOMENTO A LA FRUTICULTURA</t>
  </si>
  <si>
    <t>LINEAMIENTOS GENERALES DEL PROGRAMA</t>
  </si>
  <si>
    <t>GOBIERNO DE BCS</t>
  </si>
  <si>
    <t>138</t>
  </si>
  <si>
    <t>7541350</t>
  </si>
  <si>
    <t>442230</t>
  </si>
  <si>
    <t>QUE EL SOLICITANTE: I.- DEMUESTRE CONTAR CON UNA UNIDAD DE PRODUCCION EN OPERACIÓN; II.- QUE PERSONALMENTE ENTREGUE EN LA OFICINA RECEPTORA TRAMITADORA, LA DOCUMENTACION COMPLETA Y ACTUALIZADA PARA SU COTEJO, REGISTRO Y TRAMITE, QUE LOS ACREDITE COMO PERSONA FISICA Y/O MORAL Y COPIA SIMPLE DEL PROYECTO CON FORME A LOS REQUISITOS ESPECIFICOS DEL COMPONENTE QUE SELECCIONE Y QUE DEBERA CONSIDERAR QUE LA PRESENTACION DE LA SOLICITUD NO OTORGA EL DERECHO HA RECIBIR EL ESTIMULO; III.-QUE DEMUESTRE SU CUMPLIMIENTO CON LAS DISPOSICIONES SANITARIAS ESTABLECIDAS; IV.- QUE EL PRODUCTOR, SU PROYECTO,SU UNIDAD DE PRODUCCION NO HUBIERAN RECIBIDO Y/O ESTEN RECIBIENDO INCENTIVOS PARA LOS MISMOS CONCEPTOS, DE OTROS PROGRAMAS FEDERALES, ESTATALES O MUNICIPALES ;V.- LA DOCUMENTACION COMPROBATORIA DEBERA ESTAR A NOMBRE DEL BENEFICIARIO.</t>
  </si>
  <si>
    <t>PERSONA FÍSICA,  I.- PRESENTAR SOLICITUD DE APOYO; II.- IDENTIFICACIÓN OFICIAL VIGENTE CON FOTOGRAFÍA; III.- RFC; IV.- CURP; V.- COMPROBANTE DE DOMICILIO (VIGENTE); VI.- ACREDITAR LA ACTIVIDAD (GANADERO: UPP, TÍTULO DE CONCESIÓN DEL AGUA PARA PRODUCTORES AGRÍCOLAS, VII.- COTIZACIÓN DEL BIEN SOLICITADO O PLANO DE LA OBRA; VIII.- ACREDITAR DISPONIBILIDAD DE AGUA/AGRÍCOLA. PERSONA MORAL, I.- PRESENTAR SOLICITUD DE APOYO; II.- COPIA DEL ACTA CONSTITUTIVA DE LA SOCIEDAD  PROTOCOLIZADA; III.- IDENTIFICACIÓN OFICIAL VIGENTE DEL REPRESENTANTE LEGAL; IV.- RFC DE LA SOCIEDAD; V.- CURP; VI.- COMPROBANTE DE DOMICILIO FISCAL; VII.- ACREDITAR LA ACTIVIDAD( GANADERO: UPP TÍTULO DE CONCESIÓN DEL AGUA PARA PRODUCTORES AGRÍCOLAS, PLAN DE RIEGO O PERMISO DE SIEMBRA); VIII.-COTIZACIÓN DEL BIEN SOLICITADO O PLANO DE LA OBRA); IX.- ACREDITAR DISPONIBILIDAD DE AGUA / AGRÍCOLA. PRESENTAR SOLICITUD DE APOYO; ESCRITO DE DECIR VERDAD QUE LA INFORMACIÓN ES FIDEDIGNA, CUMPLIR CON LAS OBLIGACIONES FISCALES</t>
  </si>
  <si>
    <t>50% DE LA INVERSION QUE REALICE EL PRODUCTOR OTORGANDOSE APOYO MAXIMO DE $150,000.00 PESOS POR PROYECTO</t>
  </si>
  <si>
    <t>EN CASO DE PRESENTARCE INCONFORMIDAD CON LA OPERACIÓN DEL PROGRAMA LOS PARTICIPANTES DE LOS BENEFICOS DEL PROGRAMA PODRAN MANIFETALO DIRECTA MENTE</t>
  </si>
  <si>
    <t>ESCRITO LIBRE AL SECRETARIO DE LA SEPADA, DONDE LE SOLICITA EL BENEFICIARIO EL CUMPLIMIENTO DE SU PETICION</t>
  </si>
  <si>
    <t>APOYO A LA INFRAESTRUCTURA HIDROAGRICOLA,SUBPROGRAMA DE REHABILITACIÓN, MODERNIZACIÓN, TECNIFICACIÓN Y EQUIPAMIENTO DE DISTRITOS DE RIEGO COMPONENTE REHABILITACIÓN, MODERNIZACIÓN Y TECNIFICACIÓN DE DISTRITOS DE RIEGO.</t>
  </si>
  <si>
    <t>http://www.sepadabcs.gob.mx/transparencia/ltaipebcs/art75/documentos/desarrollo_agricola/ro_de_infraestructura_hidroagr_cola_2018.pdf</t>
  </si>
  <si>
    <t>20</t>
  </si>
  <si>
    <t>24724120</t>
  </si>
  <si>
    <t>200000</t>
  </si>
  <si>
    <t>TIPO DE APOYO, RENTABILIDAD Y NÚMERO DE BENEFICIARIOS.</t>
  </si>
  <si>
    <t>¿ SOLICITUD POR ESCRITO DE LOS BENEFICIARIOS PARA INSCRIBIRSE A ESTA COMPONENTE. ¿ CARTA COMPROMISO DE APORTACIÓN DE RECURSOS PARA LA REALIZACIÓN DE LAS ACCIONES SOLICITADAS. (CUARTA SECCIÓN) DIARIO OFICIAL SÁBADO 30 DE DICIEMBRE DE 2017 ¿ PROYECTO EJECUTIVO DE LAS OBRAS A REALIZAR, AUTORIZADO POR LA COMISIÓN, DICHO PROYECTO ESTARÁ INTEGRADO CON LA DOCUMENTACIÓN QUE SE ESPECIFIQUE EN EL MANUAL DE OPERACIÓN DE ESTA COMPONENTE, LA OBRA SOLICITADA DEBE SER PARTE DEL PROYECTO DE REHABILITACIÓN, MODERNIZACIÓN O TECNIFICACIÓN DEL DISTRITO DE RIEGO CORRESPONDIENTE, CONSIGNADO EN EL PLAN DIRECTOR Y SUS ACTUALIZACIONES. ¿ AUTORIZACIÓN DEL ÁREA CORRESPONDIENTE DE LA COMISIÓN PARA LA RELOCALIZACIÓN O REPOSICIÓN DE POZOS.</t>
  </si>
  <si>
    <t>, LA COMISIÓN PODRÁ APORTAR HASTA EL 50% Y DE MANERA EXCEPCIONAL HASTA EL 75% DE LA INVERSIÓN AUTORIZADA SIN REBASAR EL PRESUPUESTO BASE AUTORIZADO POR LA COMISIÓN, CONFORME A LO SEÑALADO EN EL MANUAL DE OPERACIÓN DE LA COMPONENTE. S</t>
  </si>
  <si>
    <t>CUALQUIER PERSONA PODRÁ PRESENTAR QUEJAS Y DENUNCIAS CON RESPECTO A LA INDEBIDA APLICACIÓN DE ESTAS REGLAS ANTE CUALQUIERA DE LAS SIGUIENTES INSTANCIAS: ¿ EL ÓRGANO INTERNO DE CONTROL EN CADA ORGANISMO DE CUENCA O DIRECCIÓN LOCAL, ASÍ COMO EN OFICINAS CENTRALES DE LA COMISIÓN. ¿ ÓRGANO ESTATAL DE CONTROL DE LA ENTIDAD FEDERATIVA.</t>
  </si>
  <si>
    <t>ESCRITO LIBRE AL DIRECTOR, DONDE LE SOLICITA EL BENEFICIARIO EL CUMPLIMIENTO DE SU PETICION</t>
  </si>
  <si>
    <t>AL TÉRMINO DEL EJERCICIO FISCAL LA DIRECCIÓN DE LA COMISIÓN EN LA ENTIDAD PODRÁ VERIFICAR EL CUMPLIMIENTO DE LAS ACCIONES E INDICADORES ESTABLECIDOS EN LOS ANEXOS Y SOLICITUDES DE TRASPASO DE CADA PROGRAMA Y LO REPORTARÁ A TRAVÉS DEL DOCUMENTO CIERRE DE EJERCICIO.</t>
  </si>
  <si>
    <t>CONAGUA</t>
  </si>
  <si>
    <t>APOYO A LA INFRAESTRUCTURA HIDROAGRICOLA,SUBPROGRAMA DE REHABILITACIÓN, MODERNIZACIÓN, TECNIFICACIÓN Y EQUIPAMIENTO DE UNIDADES DE RIEGO, COMPONENTE REHABILITACIÓN, MODERNIZACIÓN, TECNIFICACIÓN Y EQUIPAMIENTO DE UNIDADES DE RIEGO</t>
  </si>
  <si>
    <t>12</t>
  </si>
  <si>
    <t>5300449.08</t>
  </si>
  <si>
    <t>59892.08</t>
  </si>
  <si>
    <t>GRADO DE MARGINACIÓN CONFORME A LA CONAPO DEL MUNICIPIO EN CRUZADA NACIONAL CONTRA EL HAMBRE DONDE SE UBICA LA UNIDAD DE RIEGO, TIPO DE APOYO Y NÚMERO DE USUARIOS HIDROAGRÍCOLAS.</t>
  </si>
  <si>
    <t>¿ SOLICITUD DE INSCRIPCIÓN A LA COMPONENTE, SIN COSTO ALGUNO. EL FORMATO SE DETALLA EN EL MANUAL DE OPERACIÓN, OPCIONALMENTE SE PODRÁ REALIZAR LA SOLICITUD DE FORMA ELECTRÓNICA A TRAVÉS DE LA PÁGINA HTTP://WWW.GOB.MX/CONAGUA ¿ TÍTULO DE CONCESIÓN O RESOLUCIÓN FAVORABLE O CONSTANCIA DEL TRÁMITE DE PRÓRROGA DE TÍTULO O CONSTANCIA DE REGISTRO DE VOLUMEN PARA POZOS AGRÍCOLAS UBICADOS EN ZONAS DE LIBRE ALUMBRAMIENTO, O AVISO PARA USAR AGUAS RESIDUALES POR UN TERCERO DISTINTO AL CONCESIONARIO O ASIGNATARIO. ¿ COPIA DE IDENTIFICACIÓN OFICIAL VIGENTE DEL SOLICITANTE O REPRESENTANTE LEGAL, EL RFC DEL SOLICITANTE O EL CURP DEL SOLICITANTE O REPRESENTANTE DE LOS USUARIOS Y COMPROBANTE DE DOMICILIO. ¿ CARTA EN LA QUE DECLARE BAJO PROTESTA DE DECIR VERDAD, QUE NO HA RECIBIDO APOYOS DE OTROS PROGRAMAS FEDERALES EN LOS MISMOS COMPONENTES DE CONFORMIDAD CON EL MANUAL. (CUARTA SECCIÓN) DIARIO OFICIAL SÁBADO 30 DE DICIEMBRE DE 2017 ¿ CARTA COMPROMISO DE APORTACIÓN DE RECURSOS O CARTA BANCARIA QUE RESPALDE EL DEPÓSITO DE SU APORTACIÓN EN FIRME O DE INTENCIÓN DEL CRÉDITO, PARA GARANTIZAR LA DISPONIBILIDAD DE LOS RECURSOS DE CONFORMIDAD CON EL MANUAL. ¿ PARA LA REHABILITACIÓN DE POZOS AGRÍCOLAS SE DEBERÁ CONTAR CON EL REPORTE DE PRUEBA EN CAMPO DEL SISTEMA DE BOMBEO (INSPECCIÓN PREVIA) QUE JUSTIFIQUE LA EFICIENCIA ELECTROMECÁNICA. ¿ PARA APOYOS A LÍNEAS ELÉCTRICAS Y SUBESTACIONES ELÉCTRICAS DEBERÁ PRESENTAR RESOLUTIVO DE FACTIBILIDAD EMITIDO POR CFE. ¿ PROYECTO EJECUTIVO DE LAS OBRAS A REALIZAR AUTORIZADO POR LA COMISIÓN. ¿ LISTADO DE USUARIOS DE LA UNIDAD DE RIEGO (PARA USO COMÚN). ¿ FICHA TÉCNICA DE LA UNIDAD DE RIEGO.</t>
  </si>
  <si>
    <t>LOS PRESUPUESTOS BASE DE LAS ACCIONES, DEBERÁN SER ELABORADOS TOMANDO COMO REFERENCIA EL CATÁLOGO DE CONCEPTOS Y ESPECIFICACIONES TÉCNICAS Y DE PRECIOS UNITARIOS PARA LA INFRAESTRUCTURA HIDROAGRÍCOLA, QUE DIFUNDA LA COMISIÓN. LA APORTACIÓN TOTAL DE LA COMISIÓN PARA ESTAS ACCIONES SERÁ COMO SIGUE: ¿ HASTA EL 3.5% DEL MONTO GLOBAL DE LA OBRA POR UNIDAD DE RIEGO PARA PROYECTOS EJECUTIVOS Y ESTUDIOS. EN LA PARTE DE ESTUDIOS PARA POZOS AGRÍCOLAS, SE PODRÁ CONTEMPLAR LA INSPECCIÓN PREVIA EN CAMPO. ¿ PARA LAS ACCIONES DE SUPERVISIÓN SE PODRÁ DESTINAR HASTA EL 5% DEL APOYO FEDERAL ASIGNADO A CADA UNIDAD DE RIEGO EN ESTA COMPONENTE. ¿ PARA LA REHABILITACIÓN DE INFRAESTRUCTURA HIDROAGRÍCOLA, HASTA EL 50% DEL PRESUPUESTO BASE AUTORIZADO POR LA COMISIÓN. ¿ PARA LA MODERNIZACIÓN DE INFRAESTRUCTURA HIDROAGRÍCOLA, HASTA EL 50% DEL PRESUPUESTO BASE AUTORIZADO POR LA COMISIÓN. SÁBADO 30 DE DICIEMBRE DE 2017 DIARIO OFICIAL (CUARTA SECCIÓN) ¿ HASTA EL 75% PARA LA ADQUISICIÓN DEL MEDIDOR INCLUYENDO LOS TRABAJOS DE INSTALACIÓN. ¿ HASTA 50% DEL TOTAL DE LA INVERSIÓN PARA LA CONSTRUCCIÓN DE RAMALES DE ENERGÍA ELÉCTRICA PARA APROVECHAMIENTOS SUBTERRÁNEOS Y SUPERFICIALES, CON UNA LONGITUD NO MAYOR A 500 M. ¿ HASTA EL 50% DEL COSTO TOTAL DEL PROYECTO Y SIN EXCEDER UN MONTO MÁXIMO DE $25,000.00 POR HECTÁREA PARA LA TECNIFICACIÓN O SUMINISTRO E INSTALACIÓN DE SISTEMAS DE RIEGO EN ALTA O BAJA PRESIÓN Y OBRAS INHERENTES PARA LA INSTRUMENTACIÓN NECESARIA EN LA AUTOMATIZACIÓN DE SISTEMAS YA ESTABLECIDOS. ¿ HASTA EL 50% DEL COSTO TOTAL DEL PROYECTO Y SIN EXCEDER UN MONTO MÁXIMO DE $4,000.00 POR HECTÁREA PARA LA NIVELACIÓN DE TIERRAS. ¿ HASTA EN UN 60% DEL COSTO TOTAL DEL PROYECTO PRESENTADO PARA LA SUSTITUCIÓN A FUENTES ALTERNAS DE ENERGÍA EN LOS EQUIPOS DE BOMBEO, SIN EXCEDER UN MONTO MÁXIMO DE $30,000.00 POR HECTÁREA. CON LA FINALIDAD DE DAR PRIORIDAD A LAS OBRAS RELACIONADAS PARA MITIGAR LOS EFECTOS DEL CAMBIO CLIMÁTICO.</t>
  </si>
  <si>
    <t>Programas de servicios</t>
  </si>
  <si>
    <t>100</t>
  </si>
  <si>
    <t>60000</t>
  </si>
  <si>
    <t>PROGRAMA OPERATIVO ESTATAL DE ORDENAMIENTO PESQUERO 2018</t>
  </si>
  <si>
    <t>DAVID JAVIER NAVARRO NUÑEZ</t>
  </si>
  <si>
    <t>DIRECCION DE ORDENAMIENTO PESQUERO Y FONMAR</t>
  </si>
  <si>
    <t>GOBIERNO DEL ESTADO DE B.C.S.</t>
  </si>
  <si>
    <t>EL BENEFICIO A DOS TRIPULANTES DE LAS 1100 EMBARCACIONES BERIFICADAS 2018</t>
  </si>
  <si>
    <t>QUE TENGA PERMISO DE PESCA VENCIDO</t>
  </si>
  <si>
    <t>CONTAR CON UNA EMBARCACION MATRICULADA CON PERMISO VENCIDO</t>
  </si>
  <si>
    <t>LA VERIFICACION DE SU EMBARCACION PARAQ RENOVAR PERMISO</t>
  </si>
  <si>
    <t>6121239400 EXT 15020 HONESTO BCS</t>
  </si>
  <si>
    <t>NO CUMPLIR CON LOS REQUISITOS DE ELEGIBILIDAD</t>
  </si>
  <si>
    <t>AVANCE DE OBJETIVOS CONTRA LO REALIZADO</t>
  </si>
  <si>
    <t>SEGURO DE VIDA PARA PESCADORES B.C.S.</t>
  </si>
  <si>
    <t>DIRECCION DE ORDENAMIENTO PESQUERO</t>
  </si>
  <si>
    <t>DE CONFORMIDAD CON LA NATURALEZA DEL SUJETO OBLIGADO ESTA SECRETARÍA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</si>
  <si>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SEGURO DE VIDA PARA PESCADORES DE B.C.S.</t>
  </si>
  <si>
    <t>CONTRATO DE POLIZA DE SEGURO DE VIDA</t>
  </si>
  <si>
    <t>http://sepadabcs.gob.mx/transparencia/ltaipebcs/art75/documentos/seguro-vida-pescadores.pdf</t>
  </si>
  <si>
    <t>08/07/2018</t>
  </si>
  <si>
    <t>08/07/2019</t>
  </si>
  <si>
    <t>TRIPULANTES CONSIDERADOS EN ORDENAMIENTO PESQUERO</t>
  </si>
  <si>
    <t>3243502.2</t>
  </si>
  <si>
    <t>QUE ESTEN DENTRO DEL PADRON DE ORDENAMIENTO PESQUERO</t>
  </si>
  <si>
    <t>QUE TENGAN LA CREDENCIAL DEL PESCADOR</t>
  </si>
  <si>
    <t>800000</t>
  </si>
  <si>
    <t>100000</t>
  </si>
  <si>
    <t>QUE CUENTE CON SU POLIZA DE SEGURO DE VIDA</t>
  </si>
  <si>
    <t>NO ACTUALIZAR INFORMACION EN EL PADRON DE ORDENAMIENTO PESQUERO</t>
  </si>
  <si>
    <t>1 AÑO</t>
  </si>
  <si>
    <t>SE EVALUA POR MEDIO DE LOS INDICADORES DE POLIZAS PAGADAS POR AÑO</t>
  </si>
  <si>
    <t>PROGRAMA ESTATAL DE FORTALECIMIENTO AL DESARROLLO DE LAS ACTIVIDADES DEL SECTOR PRIMARIO 2018</t>
  </si>
  <si>
    <t>LINEAMIENTOS</t>
  </si>
  <si>
    <t>CANTIDAD DE SOLICITUDES APROBADAS POR DOS BENEFICIADOS</t>
  </si>
  <si>
    <t>53279.63</t>
  </si>
  <si>
    <t>CONTAR CON PERMISO DE PESCA COMERCIAL O TURISMO NAUTICO MODALIDAD PESCA DEPORTIVA, CREDENCIAL INE Y PESCADOR EN SU CASO, CONSTANCIA DE CHIPEO Y COTIZACION.</t>
  </si>
  <si>
    <t>INE, COMPROBANTE DE DOMICILIO, CURP,R.F.C., ESTAR EN EL PROGRAMA DE ORDENAMIENTO PESQUERO EN SU CASO, CESION DE DERECHOS, DOCUEMNTO DE NO HABER RECIBIDO APOYO,CONVENIO DE ACUERDO CREDITICIO EN CASO DE QUE EL SOLICITANTE SEA UNA PERSONA MORAL COPIA DEL ACTA CONSTITUTIVA.</t>
  </si>
  <si>
    <t>70 PORCIENTO DE LA COTIZACION</t>
  </si>
  <si>
    <t>QUE CUENTE CON LA NOTIFICACION DE APOYO</t>
  </si>
  <si>
    <t>PARRAFO PRIMERO DE LA NOTIFICACION DE APOYO</t>
  </si>
  <si>
    <t>HISTORICO DE APOYOS OTORGADO A PRODUCTORES</t>
  </si>
  <si>
    <t>4672</t>
  </si>
  <si>
    <t>2019</t>
  </si>
  <si>
    <t>01/01/2019</t>
  </si>
  <si>
    <t>5211577</t>
  </si>
  <si>
    <t>400</t>
  </si>
  <si>
    <t>http://sepadabcs.gob.mx/transparencia/ltaipebcs/art75/documentos/desarrollo_ganadero/beneficiarios_ene-marzo_2019.pdf</t>
  </si>
  <si>
    <t>5211576</t>
  </si>
  <si>
    <t>900</t>
  </si>
  <si>
    <t>5211575</t>
  </si>
  <si>
    <t>57</t>
  </si>
  <si>
    <t>31/12/0209</t>
  </si>
  <si>
    <t>5211534</t>
  </si>
  <si>
    <t>425000</t>
  </si>
  <si>
    <t>5211533</t>
  </si>
  <si>
    <t>ORDENAMIENTO PESQUERO 2019</t>
  </si>
  <si>
    <t>31/12/2019</t>
  </si>
  <si>
    <t>5211532</t>
  </si>
  <si>
    <t>1500000</t>
  </si>
  <si>
    <t>5175893</t>
  </si>
  <si>
    <t>158</t>
  </si>
  <si>
    <t>11096342</t>
  </si>
  <si>
    <t>http://sepadabcs.gob.mx/transparencia/ltaipebcs/art75/documentos/desarrollo_agricola/listado_estatales_2018.pdf</t>
  </si>
  <si>
    <t>5175892</t>
  </si>
  <si>
    <t>http://sepadabcs.gob.mx/transparencia/ltaipebcs/art75/documentos/desarrollo_agricola/listado_concurrencia_2018.pdf</t>
  </si>
  <si>
    <t>5175891</t>
  </si>
  <si>
    <t>http://sepadabcs.gob.mx/transparencia/ltaipebcs/art75/documentos/desarrollo_agricola/listado_distritos_de_riego.pdf</t>
  </si>
  <si>
    <t>5175890</t>
  </si>
  <si>
    <t>http://sepadabcs.gob.mx/transparencia/ltaipebcs/art75/documentos/desarrollo_agricola/listado_unidades_de_riego.pdf</t>
  </si>
  <si>
    <t>5124658</t>
  </si>
  <si>
    <t>250</t>
  </si>
  <si>
    <t>SON 50 PROYECTOS APOYADOS Y CADA UNO REPRESENTA UN PROMEDIO DE 5 TRABAJADORES BENFECIADOS</t>
  </si>
  <si>
    <t>4400000</t>
  </si>
  <si>
    <t>4297500</t>
  </si>
  <si>
    <t>MANO DE OBRA Y APORTACION ECONÓMICA DEL 30%</t>
  </si>
  <si>
    <t>http://sepadabcs.gob.mx/transparencia/ltaipebcs/art75/documentos/promocion-desarrollo-acuicola/padron_fdapsp.xlsx</t>
  </si>
  <si>
    <t>Programas de transferencia</t>
  </si>
  <si>
    <t>Programas mixtos</t>
  </si>
  <si>
    <t>65219</t>
  </si>
  <si>
    <t>65220</t>
  </si>
  <si>
    <t>65221</t>
  </si>
  <si>
    <t>65222</t>
  </si>
  <si>
    <t>Id</t>
  </si>
  <si>
    <t>Objetivo(s) general(es)</t>
  </si>
  <si>
    <t>Objetivo(s) específico(s)</t>
  </si>
  <si>
    <t>Alcances (catálogo)</t>
  </si>
  <si>
    <t>Metas físicas</t>
  </si>
  <si>
    <t>QUE LAS UNIDADES ECONÓMICAS RURALES CONFORMADAS POR PEQUEÑOS PRODUCTORES INCREMENTEN LA DISPONIBILIDAD DE ALIMENTOS</t>
  </si>
  <si>
    <t>PROGRAMA DE APOYOS A PEQUEÑOS PRODUCTORES EN SU COMPONENTE IPASSA ES: APOYAR A GRUPOS DE PRODUCTORES(AS) AGROPECUARIOS DE LAS REGIONES CON POCA DISPONIBILIDAD DE AGUA Y PROCESOS DE EROSIÓN DEL SUELO PARA APROVECHAR SUSTENTABLEMENTE LOS RECURSOS NATURALES ASOCIADOS CON SUS ACTIVIDADES PRODUCTIVAS, MEDIANTE LA EJECUCIÓN DE PROYECTOS DE CONSERVACIÓN DE SUELO Y AGUA Y DE CONSTRUCCIÓN DE OBRAS DE ALMACENAMIENTO Y MANEJO DE AGUA.</t>
  </si>
  <si>
    <t>Mediano plazo</t>
  </si>
  <si>
    <t>que las unidades de producción primaria del sector agropecuario, pesquero y acuícola en las entidades federativas incrementen su productividad.</t>
  </si>
  <si>
    <t>a) el incremento de la infraestructura, equipamiento y maquinaria. b) Mejorar el nivel tecnológico con los paquetes tecnológicos agrícolas, pecuarios, de pesca y acuícolas, y c) fortalecer las capacidades técnico- productivas y organizacionales.</t>
  </si>
  <si>
    <t>QUE LAS UNIDADES DE PRODUCCIÓN PRIMARIA DEL SECTOR AGROPECUARIO EN LAS ENTIDADES FEDERATIVAS INCREMENTEN SU PRODUCTIVIDAD.</t>
  </si>
  <si>
    <t>DE LOS COMPONENTES EN LAS UNIDADES DE PRODUCCIÓN PRIMARIA ES: 1 EL INCREMENTO DE LA INFRAESTRUCTURA, TECNOLÓGICOS PECUARIO 2 FORTALECER LAS CAPACIDADES TÉCNICO PRODUCTIVAS Y ORGANIZACIONALES.</t>
  </si>
  <si>
    <t>QUE LA UNIDADES DE PRODUCCION PECUARIA Y UNIDADES ECONOMICAS DE LOS SECTOR PECUARIO DE LOS 5 MUNICIPIOS DE BCS INCREMENTEN SU PRODUCTIVIDAD Y GENEREN VALOR AGREGADO</t>
  </si>
  <si>
    <t>INCREMENTAR Y MEJORAR LA INFRAESTRUCTURA, B)MEJORAMIENTO DE LA MAQUINARIA Y EQUIPO MEJORAR LA PRODUCTIVIDAD DE LOS HATOS GANADEROS</t>
  </si>
  <si>
    <t>PROMOVER EL DESARROLLO DE LA ACUACULTURA</t>
  </si>
  <si>
    <t>OTORGAR APOYOS EN ESPECIE DE INFRAESTRUCTURA ACUÍCOLA Y SEMILLA</t>
  </si>
  <si>
    <t>80% DE SOBREVIVENCIA DE LA CANTIDAD DE SEMILLA SEMBRADA</t>
  </si>
  <si>
    <t>135</t>
  </si>
  <si>
    <t>123 Apoyos</t>
  </si>
  <si>
    <t>Este Programa contribuirá a incrementar la productividad en el Sector Agropecuario, Pesquero y Acuícola, mediante el mejoramiento productivo de las Unidades de Producción ubicadas en los 5 municipios de Baja California Sur</t>
  </si>
  <si>
    <t>Incrementar la productividad y mejorar el bienestar de las familias en el medio rural, a través de incrementar y mejorar la infraestructura y maquinaria y equipo.</t>
  </si>
  <si>
    <t>138 Apoyos</t>
  </si>
  <si>
    <t>Mejorar la infraestructura hidroagrícola de los distritos de riego, mediante apoyos a las ACU, SRL y usuarios hidroagrícolas inscritos en el padrón de usuarios para acciones de rehabilitación o modernización de la infraestructura hidroagrícola concesionada, particular o administrada por las organizaciones de usuarios de distritos de riego, así como la tecnificación del riego.</t>
  </si>
  <si>
    <t>20 Apoyos</t>
  </si>
  <si>
    <t>Mejorar la infraestructura hidroagrícola de las unidades de riego mediante acciones de rehabilitación, modernización de dicha infraestructura así como la tecnificación del riego.</t>
  </si>
  <si>
    <t>12 Apoyos</t>
  </si>
  <si>
    <t>Corto plazo</t>
  </si>
  <si>
    <t>RENOVACION DE PERMISOS COPMERCIALES VENCIDOS</t>
  </si>
  <si>
    <t>ACTUALIZACION, BERIFICACION Y CHIPEO DE EMBARACIONES Y FOTOCREDENCIALIZACION DE LOS TRIPULANTES DE LAS EMBARCACIONES</t>
  </si>
  <si>
    <t>Largo plazo</t>
  </si>
  <si>
    <t>ASEGURAR A LOS PESCADORES DE B.C.S.</t>
  </si>
  <si>
    <t>ASEGURAR A LOS TRIPULANTES QUE REALIZAN LA PESCA COMERCIAL EN B.C.S.</t>
  </si>
  <si>
    <t>5800 PESCADORES</t>
  </si>
  <si>
    <t>APOYAR A LA PRODUCTIVAD PESCA COMERCIAL RIBEREÑA Y DEPORTIVA</t>
  </si>
  <si>
    <t>APOYAR LOS CONCEPTOS QUE MARCA EL INCENTIVO DE LA PESCA RIBEREÑA</t>
  </si>
  <si>
    <t>76 PESCADORES</t>
  </si>
  <si>
    <t>289 UNIDADES ECONOMICAS</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</si>
  <si>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</si>
  <si>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</si>
  <si>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</si>
  <si>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</si>
  <si>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</si>
  <si>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</si>
  <si>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</si>
  <si>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</si>
  <si>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</si>
  <si>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</si>
  <si>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</si>
  <si>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</si>
  <si>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</si>
  <si>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</si>
  <si>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</si>
  <si>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</si>
  <si>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PROYECTOS</t>
  </si>
  <si>
    <t>SON LOS PROYECTOS QUE SON RECIBIDOS EN LAS VENTANILLAS AUTORIZADAS PARA EL PROGRAMA DE APOYO A PEQUEÑOS PRODUCTORES COMPONENTE IPASSA</t>
  </si>
  <si>
    <t>NUMERO DE PROYECTOS RECIBIDOS ENTRE NUMERO DE PROYECTOS APROBADOS</t>
  </si>
  <si>
    <t>PROYECTO</t>
  </si>
  <si>
    <t>Eficacia</t>
  </si>
  <si>
    <t>ANUAL</t>
  </si>
  <si>
    <t>son los proyectos que son recibidos en las ventanillas autorizadas para el programa de apoyo a pequeños productores con las entidades federativas en materia de Agrícultura</t>
  </si>
  <si>
    <t>PROYECTOS APOYADOS</t>
  </si>
  <si>
    <t>ES EL PROYECTO QUE FRUCTIFICA GRACIAS A LOS APOYOS OTORGADOS Y/O GESTIONADOS POR EL GOBIERNO DEL ESTADO</t>
  </si>
  <si>
    <t>SUMATORIA DE LOS PROYECTOS APOYADOS</t>
  </si>
  <si>
    <t>ACTA DE LA COMISIÓN DE REGULACIÓN Y SEGUIMIENTO DEL PROGRAMA</t>
  </si>
  <si>
    <t>SON LOS PROYECTOS QUE SON RECIBIDOS EN LAS VENTANILLAS AUTORIZADAS PARA EL PROGRAMA ESTATAL DE FORTALECIMIENTO AL DESARROLLO DE LAS ACTIVIDADES PRODUCTIVAS DEL SECTOR PRIMARIO PARA EL EJERCICIO 2018</t>
  </si>
  <si>
    <t>SON LOS PROYECTOS QUE SON RECIBIDOS EN LAS VENTANILLAS AUTORIZADAS PARA EL PROGRAMA CONCURRENCIA 2018, COMPONENTE INFRAESTRUCTURA, EQUIPAMIENTO, MAQUINARIA Y MATERIAL BIOLOGICO DEL SUBSECTOR PECUARIO</t>
  </si>
  <si>
    <t>Proyectos</t>
  </si>
  <si>
    <t>Anual</t>
  </si>
  <si>
    <t>cierre finiquito</t>
  </si>
  <si>
    <t>son los proyectos que son recibidos en las ventanillas autorizadas para el programa</t>
  </si>
  <si>
    <t>SON LAS SOLICITUDES QUE SON RECIBIDAS EN LAS VENTANILLAS AUTORIZADAS PARA EL PROGRAMA DE APOYO A LA INFRAESTRUCTURA HIDROAGRICOLA, SUBPROGRAMA DE REHABILITACIÓN, MODERNIZACIÓN, TECNIFICACIÓN Y EQUIPAMIENTO DE DISTRITOS DE RIEGO,COMPONENTE REHABILITACIÓN, MODERNIZACIÓN, TECNIFICACIÓN Y EQUIPAMIENTO DE UNIDADES DE RIEGO.</t>
  </si>
  <si>
    <t>NUMERO DE SOLICITUDES  RECIBIDAS ENTRE NUMERO DE SOLICITUDES AUTORIZADAS</t>
  </si>
  <si>
    <t>SON LAS SOLICITUDES QUE SON RECIBIDAS EN LAS VENTANILLAS AUTORIZADAS PARA EL PROGRAMA DE APOYO A LA INFRAESTRUCTURA HIDROAGRICOLA,SUBPROGRAMA DE REHABILITACIÓN, MODERNIZACIÓN, TECNIFICACIÓN Y EQUIPAMIENTO DE UNIDADES DE RIEGO,COMPONENTE REHABILITACIÓN, MODERNIZACIÓN, TECNIFICACIÓN Y EQUIPAMIENTO DE UNIDADES DE RIEGO.</t>
  </si>
  <si>
    <t>Eficiencia</t>
  </si>
  <si>
    <t>PADRÓN DE LAS UNIDADES ECONÓMICAS, EMBARCACIONES Y PRODUCTORES PESQUEROS.</t>
  </si>
  <si>
    <t>PROMOVER LA ACCIÓN GUBERNAMENTAL PARA QUE TODA UNIDAD ECONÓMICA ORGANIZADA TENGA ACCESO A LOS PROGRAMAS FEDERALES Y ESTATALES.</t>
  </si>
  <si>
    <t>406</t>
  </si>
  <si>
    <t>NUMERO DE EMBARCACIONES REGISTRADAS POR CADA UNIDAD ECONÓMICA Y DOS PESCADORES POR CADA EMBARCACIÓN.</t>
  </si>
  <si>
    <t>AMPARAR A LAS FAMILIAS DE LOS PESCADORES MEDIANTE UN SEGURO DE VIDA</t>
  </si>
  <si>
    <t>OTORGAR EL SEGURO DE VIDA A TODOS LOS PESCADORES QUE SE ENCUENTREN EN EL PADRON DE ORDENAMIENTO PESQUERO DEL ESTADO DE B.C.S.</t>
  </si>
  <si>
    <t>PADRON DE PRODUCTORES PESQUEROS DEL ESTADO DE B.C.S.</t>
  </si>
  <si>
    <t>LA PRODUCTIVIDAD MEDIANTE LA IMPLEMENTACIÓN QUE EFICIENTEN LOS ESQUEMAS PESQUEROS</t>
  </si>
  <si>
    <t>SE DESEA MEDIR EL APOYO A LOS PRODUCTORES, ATRAVEZ DE MECANISMOS LEGALES DE PROTOCOLIZACIÓN Y ACTUALIZACIÓN DE ORGANIZACIONES QUE ESTOS REPRESENTAN.</t>
  </si>
  <si>
    <t>2959 EMBARCACIONES.</t>
  </si>
  <si>
    <t>182</t>
  </si>
  <si>
    <t>74</t>
  </si>
  <si>
    <t>50 PROYECTOS APOYADOS</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</si>
  <si>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</si>
  <si>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</si>
  <si>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</si>
  <si>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</si>
  <si>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</si>
  <si>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</si>
  <si>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</si>
  <si>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</si>
  <si>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01/03/2018</t>
  </si>
  <si>
    <t>ENRIQUE JAVIER DUARTE GULUARTE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</si>
</sst>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center" vertical="top" wrapText="1"/>
    </xf>
    <xf numFmtId="0" fontId="4" fillId="0" borderId="0" xfId="1" applyAlignment="1">
      <alignment horizontal="center"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padabcs.gob.mx/transparencia/ltaipebcs/art75/documentos/dir_agricultura_ganaderia/programa_estatal_fortalecimiento_desarrollo_2018.pdf" TargetMode="External"/><Relationship Id="rId13" Type="http://schemas.openxmlformats.org/officeDocument/2006/relationships/hyperlink" Target="http://sepadabcs.gob.mx/transparencia/ltaipebcs/NORMATECA/REGLAS_DE_OPERACION/Reglas%20de%20Operacion%20SAGARPA%202017.pdf" TargetMode="External"/><Relationship Id="rId18" Type="http://schemas.openxmlformats.org/officeDocument/2006/relationships/hyperlink" Target="http://www.sepadabcs.gob.mx/transparencia/ltaipebcs/art75/documentos/dir_agricultura_ganaderia/programa_estatal_fortalecimiento_desarrollo_2018.pdf" TargetMode="External"/><Relationship Id="rId26" Type="http://schemas.openxmlformats.org/officeDocument/2006/relationships/hyperlink" Target="http://sepadabcs.gob.mx/transparencia/ltaipebcs/art75/documentos/desarrollo_ganadero/beneficiarios_ene-marzo_2019.pdf" TargetMode="External"/><Relationship Id="rId3" Type="http://schemas.openxmlformats.org/officeDocument/2006/relationships/hyperlink" Target="http://www.dof.gob.mx/nota_detalle.php?codigo=5509119&amp;fecha=27/12/2017" TargetMode="External"/><Relationship Id="rId21" Type="http://schemas.openxmlformats.org/officeDocument/2006/relationships/hyperlink" Target="http://sepadabcs.gob.mx/transparencia/ltaipebcs/art75/documentos/promocion-desarrollo-acuicola/padron_fdapsp.xlsx" TargetMode="External"/><Relationship Id="rId7" Type="http://schemas.openxmlformats.org/officeDocument/2006/relationships/hyperlink" Target="http://www.sepadabcs.gob.mx/transparencia/ltaipebcs/art75/documentos/desarrollo_agricola/ro_de_infraestructura_hidroagr_cola_2018.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desarrollo_agricola/ro_de_infraestructura_hidroagr_cola_2018.pdf" TargetMode="External"/><Relationship Id="rId25" Type="http://schemas.openxmlformats.org/officeDocument/2006/relationships/hyperlink" Target="http://sepadabcs.gob.mx/transparencia/ltaipebcs/art75/documentos/desarrollo_agricola/listado_estatales_2018.pdf" TargetMode="External"/><Relationship Id="rId2" Type="http://schemas.openxmlformats.org/officeDocument/2006/relationships/hyperlink" Target="http://www.dof.gob.mx/nota_detalle.php?codigo=5509119&amp;fecha=27/12/2017" TargetMode="External"/><Relationship Id="rId16" Type="http://schemas.openxmlformats.org/officeDocument/2006/relationships/hyperlink" Target="http://www.sepadabcs.gob.mx/transparencia/ltaipebcs/art75/documentos/desarrollo_agricola/ro_de_infraestructura_hidroagr_cola_2018.pdf" TargetMode="External"/><Relationship Id="rId20" Type="http://schemas.openxmlformats.org/officeDocument/2006/relationships/hyperlink" Target="http://www.dof.gob.mx/nota_detalle.php?codigo=5509119&amp;fecha=27/12/2017" TargetMode="External"/><Relationship Id="rId1" Type="http://schemas.openxmlformats.org/officeDocument/2006/relationships/hyperlink" Target="http://www.sepadabcs.gob.mx/transparencia/ltaipebcs/art75/documentos/dir_agricultura_ganaderia/programa_estatal_fortalecimiento_desarrollo_2018.pdf" TargetMode="External"/><Relationship Id="rId6" Type="http://schemas.openxmlformats.org/officeDocument/2006/relationships/hyperlink" Target="http://www.sepadabcs.gob.mx/transparencia/ltaipebcs/art75/documentos/desarrollo_agricola/ro_de_infraestructura_hidroagr_cola_2018.pdf" TargetMode="External"/><Relationship Id="rId11"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sepadabcs.gob.mx/transparencia/ltaipebcs/art75/documentos/desarrollo_agricola/listado_concurrencia_2018.pdf" TargetMode="External"/><Relationship Id="rId5" Type="http://schemas.openxmlformats.org/officeDocument/2006/relationships/hyperlink" Target="http://www.sepadabcs.gob.mx/transparencia/ltaipebcs/art75/documentos/promocion-desarrollo-acuicola/lineam-prog-est-fort-des-act-product-delsectorprim-2018.pdf" TargetMode="External"/><Relationship Id="rId15" Type="http://schemas.openxmlformats.org/officeDocument/2006/relationships/hyperlink" Target="http://www.sepadabcs.gob.mx/transparencia/ltaipebcs/art75/documentos/promocion-desarrollo-acuicola/lineam-prog-est-fort-des-act-product-delsectorprim-2018.pdf" TargetMode="External"/><Relationship Id="rId23" Type="http://schemas.openxmlformats.org/officeDocument/2006/relationships/hyperlink" Target="http://sepadabcs.gob.mx/transparencia/ltaipebcs/art75/documentos/desarrollo_agricola/listado_distritos_de_riego.pdf" TargetMode="External"/><Relationship Id="rId28" Type="http://schemas.openxmlformats.org/officeDocument/2006/relationships/hyperlink" Target="http://sepadabcs.gob.mx/transparencia/ltaipebcs/art75/documentos/desarrollo_ganadero/beneficiarios_ene-marzo_2019.pdf" TargetMode="External"/><Relationship Id="rId10" Type="http://schemas.openxmlformats.org/officeDocument/2006/relationships/hyperlink" Target="http://sepadabcs.gob.mx/transparencia/ltaipebcs/art75/documentos/seguro-vida-pescadores.pdf" TargetMode="External"/><Relationship Id="rId19" Type="http://schemas.openxmlformats.org/officeDocument/2006/relationships/hyperlink" Target="http://sepadabcs.gob.mx/transparencia/ltaipebcs/NORMATECA/REGLAS_DE_OPERACION/Reglas%20de%20Operacion%20SAGARPA%202017.pdf" TargetMode="External"/><Relationship Id="rId4" Type="http://schemas.openxmlformats.org/officeDocument/2006/relationships/hyperlink" Target="http://sepadabcs.gob.mx/transparencia/ltaipebcs/art75/documentos/seguro-vida-pescadores.pdf" TargetMode="External"/><Relationship Id="rId9" Type="http://schemas.openxmlformats.org/officeDocument/2006/relationships/hyperlink" Target="http://sepadabcs.gob.mx/transparencia/ltaipebcs/NORMATECA/REGLAS_DE_OPERACION/Reglas%20de%20Operacion%20SAGARPA%202017.pdf" TargetMode="External"/><Relationship Id="rId14" Type="http://schemas.openxmlformats.org/officeDocument/2006/relationships/hyperlink" Target="http://www.dof.gob.mx/nota_detalle.php?codigo=5509119&amp;fecha=27/12/2018" TargetMode="External"/><Relationship Id="rId22" Type="http://schemas.openxmlformats.org/officeDocument/2006/relationships/hyperlink" Target="http://sepadabcs.gob.mx/transparencia/ltaipebcs/art75/documentos/desarrollo_agricola/listado_unidades_de_riego.pdf" TargetMode="External"/><Relationship Id="rId27" Type="http://schemas.openxmlformats.org/officeDocument/2006/relationships/hyperlink" Target="http://sepadabcs.gob.mx/transparencia/ltaipebcs/art75/documentos/desarrollo_ganadero/beneficiarios_ene-marzo_2019.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www.sepadabcs.gob.mx/transparencia/ltaipebcs/art75/documentos/justificaciones/justificacion_hipervinculo_documento.pdf" TargetMode="External"/><Relationship Id="rId18" Type="http://schemas.openxmlformats.org/officeDocument/2006/relationships/hyperlink" Target="http://www.sepadabcs.gob.mx/transparencia/ltaipebcs/art75/documentos/justificaciones/justificacion_hipervinculo_documento.pdf" TargetMode="External"/><Relationship Id="rId3" Type="http://schemas.openxmlformats.org/officeDocument/2006/relationships/hyperlink" Target="http://www.sepadabcs.gob.mx/transparencia/ltaipebcs/art75/documentos/justificaciones/justificacion_hipervinculo_documento.pdf" TargetMode="External"/><Relationship Id="rId7"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www.sepadabcs.gob.mx/transparencia/ltaipebcs/art75/documentos/justificaciones/justificacion_hipervinculo_documento.pdf"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5"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10"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6"/>
  <sheetViews>
    <sheetView tabSelected="1" topLeftCell="A2" zoomScaleNormal="100" workbookViewId="0">
      <selection activeCell="AW2" sqref="AW1:AW1048576"/>
    </sheetView>
  </sheetViews>
  <sheetFormatPr baseColWidth="10" defaultColWidth="9.140625" defaultRowHeight="15" x14ac:dyDescent="0.25"/>
  <cols>
    <col min="1" max="1" width="15.28515625" bestFit="1" customWidth="1"/>
    <col min="2" max="2" width="32.42578125" customWidth="1"/>
    <col min="3" max="3" width="36.42578125" bestFit="1" customWidth="1"/>
    <col min="4" max="4" width="38.5703125" bestFit="1" customWidth="1"/>
    <col min="5" max="5" width="30.85546875" bestFit="1" customWidth="1"/>
    <col min="6" max="6" width="53.5703125" customWidth="1"/>
    <col min="7" max="7" width="51.85546875" customWidth="1"/>
    <col min="8" max="8" width="55" customWidth="1"/>
    <col min="9" max="9" width="50.140625" bestFit="1" customWidth="1"/>
    <col min="10" max="10" width="60" customWidth="1"/>
    <col min="11" max="11" width="43.7109375" customWidth="1"/>
    <col min="12" max="12" width="26" customWidth="1"/>
    <col min="13" max="13" width="24.42578125" customWidth="1"/>
    <col min="14" max="14" width="23.140625" bestFit="1" customWidth="1"/>
    <col min="15" max="15" width="42.28515625" customWidth="1"/>
    <col min="16" max="16" width="36.7109375" bestFit="1" customWidth="1"/>
    <col min="17" max="17" width="46.5703125" bestFit="1" customWidth="1"/>
    <col min="18" max="18" width="41.5703125" customWidth="1"/>
    <col min="19" max="19" width="28.5703125" bestFit="1" customWidth="1"/>
    <col min="20" max="20" width="29.85546875" bestFit="1" customWidth="1"/>
    <col min="21" max="21" width="27.28515625" bestFit="1" customWidth="1"/>
    <col min="22" max="22" width="29" customWidth="1"/>
    <col min="23" max="23" width="31.42578125" customWidth="1"/>
    <col min="24" max="24" width="36.7109375" customWidth="1"/>
    <col min="25" max="25" width="47" customWidth="1"/>
    <col min="26" max="26" width="60.28515625" customWidth="1"/>
    <col min="27" max="27" width="48.42578125" customWidth="1"/>
    <col min="28" max="28" width="46.85546875" customWidth="1"/>
    <col min="29" max="29" width="60.85546875" customWidth="1"/>
    <col min="30" max="30" width="43.140625" customWidth="1"/>
    <col min="31" max="31" width="68.140625" customWidth="1"/>
    <col min="32" max="32" width="24.140625" customWidth="1"/>
    <col min="33" max="33" width="56.85546875" customWidth="1"/>
    <col min="34" max="34" width="40.42578125" customWidth="1"/>
    <col min="35" max="35" width="42.140625" customWidth="1"/>
    <col min="36" max="36" width="47.28515625" customWidth="1"/>
    <col min="37" max="37" width="52.5703125" customWidth="1"/>
    <col min="38" max="38" width="43.85546875" bestFit="1" customWidth="1"/>
    <col min="39" max="39" width="49.7109375" customWidth="1"/>
    <col min="40" max="40" width="45" customWidth="1"/>
    <col min="41" max="41" width="46.28515625" customWidth="1"/>
    <col min="42" max="42" width="38.5703125" bestFit="1" customWidth="1"/>
    <col min="43" max="43" width="62.140625" customWidth="1"/>
    <col min="44" max="44" width="51.7109375" customWidth="1"/>
    <col min="45" max="45" width="66" customWidth="1"/>
    <col min="46" max="46" width="21.28515625" customWidth="1"/>
    <col min="47" max="47" width="20.42578125" customWidth="1"/>
    <col min="48" max="48" width="20"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c r="H3" s="5"/>
      <c r="I3" s="5"/>
    </row>
    <row r="4" spans="1:48"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8" customFormat="1" ht="15" customHeight="1" x14ac:dyDescent="0.25">
      <c r="A8" s="7" t="s">
        <v>266</v>
      </c>
      <c r="B8" s="7" t="s">
        <v>267</v>
      </c>
      <c r="C8" s="7" t="s">
        <v>190</v>
      </c>
      <c r="D8" s="7" t="s">
        <v>112</v>
      </c>
      <c r="E8" s="7" t="s">
        <v>172</v>
      </c>
      <c r="F8" s="7" t="s">
        <v>113</v>
      </c>
      <c r="G8" s="7" t="s">
        <v>170</v>
      </c>
      <c r="H8" s="7" t="s">
        <v>173</v>
      </c>
      <c r="I8" s="7" t="s">
        <v>149</v>
      </c>
      <c r="J8" s="10" t="s">
        <v>174</v>
      </c>
      <c r="K8" s="7" t="s">
        <v>116</v>
      </c>
      <c r="L8" s="7" t="s">
        <v>111</v>
      </c>
      <c r="M8" s="7" t="s">
        <v>117</v>
      </c>
      <c r="N8" s="7" t="s">
        <v>175</v>
      </c>
      <c r="O8" s="7" t="s">
        <v>268</v>
      </c>
      <c r="P8" s="7" t="s">
        <v>269</v>
      </c>
      <c r="Q8" s="7" t="s">
        <v>176</v>
      </c>
      <c r="R8" s="7" t="s">
        <v>151</v>
      </c>
      <c r="S8" s="7" t="s">
        <v>151</v>
      </c>
      <c r="T8" s="7" t="s">
        <v>121</v>
      </c>
      <c r="U8" s="7" t="s">
        <v>177</v>
      </c>
      <c r="V8" s="7" t="s">
        <v>121</v>
      </c>
      <c r="W8" s="10" t="s">
        <v>160</v>
      </c>
      <c r="X8" s="7"/>
      <c r="Y8" s="7" t="s">
        <v>152</v>
      </c>
      <c r="Z8" s="7" t="s">
        <v>153</v>
      </c>
      <c r="AA8" s="7" t="s">
        <v>154</v>
      </c>
      <c r="AB8" s="7" t="s">
        <v>178</v>
      </c>
      <c r="AC8" s="7" t="s">
        <v>155</v>
      </c>
      <c r="AD8" s="7" t="s">
        <v>127</v>
      </c>
      <c r="AE8" s="7" t="s">
        <v>128</v>
      </c>
      <c r="AF8" s="7" t="s">
        <v>129</v>
      </c>
      <c r="AG8" s="7" t="s">
        <v>156</v>
      </c>
      <c r="AH8" s="7" t="s">
        <v>157</v>
      </c>
      <c r="AI8" s="7" t="s">
        <v>119</v>
      </c>
      <c r="AJ8" s="7" t="s">
        <v>132</v>
      </c>
      <c r="AK8" s="7" t="s">
        <v>268</v>
      </c>
      <c r="AL8" s="7" t="s">
        <v>158</v>
      </c>
      <c r="AM8" s="7" t="s">
        <v>113</v>
      </c>
      <c r="AN8" s="7" t="s">
        <v>132</v>
      </c>
      <c r="AO8" s="7" t="s">
        <v>134</v>
      </c>
      <c r="AP8" s="10" t="s">
        <v>148</v>
      </c>
      <c r="AQ8" s="7" t="s">
        <v>268</v>
      </c>
      <c r="AR8" s="10" t="s">
        <v>270</v>
      </c>
      <c r="AS8" s="7" t="s">
        <v>173</v>
      </c>
      <c r="AT8" s="7" t="s">
        <v>190</v>
      </c>
      <c r="AU8" s="7" t="s">
        <v>190</v>
      </c>
      <c r="AV8" s="7" t="s">
        <v>135</v>
      </c>
    </row>
    <row r="9" spans="1:48" s="8" customFormat="1" ht="15" customHeight="1" x14ac:dyDescent="0.25">
      <c r="A9" s="7" t="s">
        <v>266</v>
      </c>
      <c r="B9" s="7" t="s">
        <v>267</v>
      </c>
      <c r="C9" s="7" t="s">
        <v>190</v>
      </c>
      <c r="D9" s="7" t="s">
        <v>112</v>
      </c>
      <c r="E9" s="7" t="s">
        <v>179</v>
      </c>
      <c r="F9" s="7" t="s">
        <v>113</v>
      </c>
      <c r="G9" s="7" t="s">
        <v>170</v>
      </c>
      <c r="H9" s="7" t="s">
        <v>173</v>
      </c>
      <c r="I9" s="7" t="s">
        <v>180</v>
      </c>
      <c r="J9" s="10" t="s">
        <v>115</v>
      </c>
      <c r="K9" s="7" t="s">
        <v>116</v>
      </c>
      <c r="L9" s="7" t="s">
        <v>111</v>
      </c>
      <c r="M9" s="7" t="s">
        <v>117</v>
      </c>
      <c r="N9" s="7" t="s">
        <v>118</v>
      </c>
      <c r="O9" s="7" t="s">
        <v>271</v>
      </c>
      <c r="P9" s="7" t="s">
        <v>272</v>
      </c>
      <c r="Q9" s="7" t="s">
        <v>176</v>
      </c>
      <c r="R9" s="7" t="s">
        <v>144</v>
      </c>
      <c r="S9" s="7" t="s">
        <v>144</v>
      </c>
      <c r="T9" s="7" t="s">
        <v>181</v>
      </c>
      <c r="U9" s="7" t="s">
        <v>182</v>
      </c>
      <c r="V9" s="7" t="s">
        <v>121</v>
      </c>
      <c r="W9" s="10" t="s">
        <v>160</v>
      </c>
      <c r="X9" s="7"/>
      <c r="Y9" s="7" t="s">
        <v>137</v>
      </c>
      <c r="Z9" s="7" t="s">
        <v>138</v>
      </c>
      <c r="AA9" s="7" t="s">
        <v>145</v>
      </c>
      <c r="AB9" s="7" t="s">
        <v>139</v>
      </c>
      <c r="AC9" s="7" t="s">
        <v>126</v>
      </c>
      <c r="AD9" s="7" t="s">
        <v>127</v>
      </c>
      <c r="AE9" s="7" t="s">
        <v>128</v>
      </c>
      <c r="AF9" s="7" t="s">
        <v>129</v>
      </c>
      <c r="AG9" s="7" t="s">
        <v>130</v>
      </c>
      <c r="AH9" s="7" t="s">
        <v>131</v>
      </c>
      <c r="AI9" s="7"/>
      <c r="AJ9" s="7" t="s">
        <v>132</v>
      </c>
      <c r="AK9" s="7" t="s">
        <v>271</v>
      </c>
      <c r="AL9" s="7" t="s">
        <v>146</v>
      </c>
      <c r="AM9" s="7" t="s">
        <v>113</v>
      </c>
      <c r="AN9" s="7" t="s">
        <v>132</v>
      </c>
      <c r="AO9" s="7" t="s">
        <v>134</v>
      </c>
      <c r="AP9" s="10" t="s">
        <v>147</v>
      </c>
      <c r="AQ9" s="7" t="s">
        <v>271</v>
      </c>
      <c r="AR9" s="10" t="s">
        <v>270</v>
      </c>
      <c r="AS9" s="7" t="s">
        <v>173</v>
      </c>
      <c r="AT9" s="7" t="s">
        <v>190</v>
      </c>
      <c r="AU9" s="7" t="s">
        <v>190</v>
      </c>
      <c r="AV9" s="7" t="s">
        <v>135</v>
      </c>
    </row>
    <row r="10" spans="1:48" s="8" customFormat="1" ht="15" customHeight="1" x14ac:dyDescent="0.25">
      <c r="A10" s="7" t="s">
        <v>266</v>
      </c>
      <c r="B10" s="7" t="s">
        <v>267</v>
      </c>
      <c r="C10" s="7" t="s">
        <v>190</v>
      </c>
      <c r="D10" s="7" t="s">
        <v>112</v>
      </c>
      <c r="E10" s="7" t="s">
        <v>183</v>
      </c>
      <c r="F10" s="7" t="s">
        <v>113</v>
      </c>
      <c r="G10" s="7" t="s">
        <v>170</v>
      </c>
      <c r="H10" s="7" t="s">
        <v>173</v>
      </c>
      <c r="I10" s="7" t="s">
        <v>184</v>
      </c>
      <c r="J10" s="10" t="s">
        <v>115</v>
      </c>
      <c r="K10" s="7" t="s">
        <v>116</v>
      </c>
      <c r="L10" s="7" t="s">
        <v>111</v>
      </c>
      <c r="M10" s="7" t="s">
        <v>117</v>
      </c>
      <c r="N10" s="7" t="s">
        <v>118</v>
      </c>
      <c r="O10" s="7" t="s">
        <v>273</v>
      </c>
      <c r="P10" s="7" t="s">
        <v>274</v>
      </c>
      <c r="Q10" s="7" t="s">
        <v>176</v>
      </c>
      <c r="R10" s="7" t="s">
        <v>120</v>
      </c>
      <c r="S10" s="7" t="s">
        <v>120</v>
      </c>
      <c r="T10" s="7" t="s">
        <v>185</v>
      </c>
      <c r="U10" s="7" t="s">
        <v>186</v>
      </c>
      <c r="V10" s="7" t="s">
        <v>121</v>
      </c>
      <c r="W10" s="10" t="s">
        <v>160</v>
      </c>
      <c r="X10" s="7"/>
      <c r="Y10" s="7" t="s">
        <v>122</v>
      </c>
      <c r="Z10" s="7" t="s">
        <v>123</v>
      </c>
      <c r="AA10" s="7" t="s">
        <v>124</v>
      </c>
      <c r="AB10" s="7" t="s">
        <v>125</v>
      </c>
      <c r="AC10" s="7" t="s">
        <v>126</v>
      </c>
      <c r="AD10" s="7" t="s">
        <v>127</v>
      </c>
      <c r="AE10" s="7" t="s">
        <v>128</v>
      </c>
      <c r="AF10" s="7" t="s">
        <v>129</v>
      </c>
      <c r="AG10" s="7" t="s">
        <v>130</v>
      </c>
      <c r="AH10" s="7" t="s">
        <v>131</v>
      </c>
      <c r="AI10" s="7"/>
      <c r="AJ10" s="7" t="s">
        <v>132</v>
      </c>
      <c r="AK10" s="7" t="s">
        <v>273</v>
      </c>
      <c r="AL10" s="7" t="s">
        <v>133</v>
      </c>
      <c r="AM10" s="7" t="s">
        <v>113</v>
      </c>
      <c r="AN10" s="7" t="s">
        <v>132</v>
      </c>
      <c r="AO10" s="7" t="s">
        <v>134</v>
      </c>
      <c r="AP10" s="10" t="s">
        <v>115</v>
      </c>
      <c r="AQ10" s="7" t="s">
        <v>273</v>
      </c>
      <c r="AR10" s="10" t="s">
        <v>270</v>
      </c>
      <c r="AS10" s="7" t="s">
        <v>173</v>
      </c>
      <c r="AT10" s="7" t="s">
        <v>190</v>
      </c>
      <c r="AU10" s="7" t="s">
        <v>190</v>
      </c>
      <c r="AV10" s="7" t="s">
        <v>135</v>
      </c>
    </row>
    <row r="11" spans="1:48" s="8" customFormat="1" ht="15" customHeight="1" x14ac:dyDescent="0.25">
      <c r="A11" s="7" t="s">
        <v>266</v>
      </c>
      <c r="B11" s="7" t="s">
        <v>267</v>
      </c>
      <c r="C11" s="7" t="s">
        <v>190</v>
      </c>
      <c r="D11" s="7" t="s">
        <v>223</v>
      </c>
      <c r="E11" s="7" t="s">
        <v>226</v>
      </c>
      <c r="F11" s="7" t="s">
        <v>116</v>
      </c>
      <c r="G11" s="7" t="s">
        <v>227</v>
      </c>
      <c r="H11" s="7" t="s">
        <v>228</v>
      </c>
      <c r="I11" s="7" t="s">
        <v>226</v>
      </c>
      <c r="J11" s="7" t="s">
        <v>119</v>
      </c>
      <c r="K11" s="7" t="s">
        <v>116</v>
      </c>
      <c r="L11" s="7" t="s">
        <v>267</v>
      </c>
      <c r="M11" s="7" t="s">
        <v>275</v>
      </c>
      <c r="N11" s="7" t="s">
        <v>229</v>
      </c>
      <c r="O11" s="7" t="s">
        <v>276</v>
      </c>
      <c r="P11" s="7" t="s">
        <v>121</v>
      </c>
      <c r="Q11" s="7" t="s">
        <v>230</v>
      </c>
      <c r="R11" s="7" t="s">
        <v>277</v>
      </c>
      <c r="S11" s="7" t="s">
        <v>277</v>
      </c>
      <c r="T11" s="7" t="s">
        <v>121</v>
      </c>
      <c r="U11" s="7" t="s">
        <v>121</v>
      </c>
      <c r="V11" s="7" t="s">
        <v>121</v>
      </c>
      <c r="W11" s="10" t="s">
        <v>160</v>
      </c>
      <c r="X11" s="7" t="s">
        <v>119</v>
      </c>
      <c r="Y11" s="7" t="s">
        <v>231</v>
      </c>
      <c r="Z11" s="7" t="s">
        <v>232</v>
      </c>
      <c r="AA11" s="7" t="s">
        <v>233</v>
      </c>
      <c r="AB11" s="7" t="s">
        <v>121</v>
      </c>
      <c r="AC11" s="7" t="s">
        <v>234</v>
      </c>
      <c r="AD11" s="7" t="s">
        <v>132</v>
      </c>
      <c r="AE11" s="7" t="s">
        <v>235</v>
      </c>
      <c r="AF11" s="7" t="s">
        <v>266</v>
      </c>
      <c r="AG11" s="7" t="s">
        <v>236</v>
      </c>
      <c r="AH11" s="7" t="s">
        <v>229</v>
      </c>
      <c r="AI11" s="7"/>
      <c r="AJ11" s="7" t="s">
        <v>132</v>
      </c>
      <c r="AK11" s="7" t="s">
        <v>276</v>
      </c>
      <c r="AL11" s="7" t="s">
        <v>132</v>
      </c>
      <c r="AM11" s="7" t="s">
        <v>116</v>
      </c>
      <c r="AN11" s="7" t="s">
        <v>237</v>
      </c>
      <c r="AO11" s="7" t="s">
        <v>134</v>
      </c>
      <c r="AP11" s="7" t="s">
        <v>119</v>
      </c>
      <c r="AQ11" s="7" t="s">
        <v>276</v>
      </c>
      <c r="AR11" s="7" t="s">
        <v>119</v>
      </c>
      <c r="AS11" s="7" t="s">
        <v>238</v>
      </c>
      <c r="AT11" s="7" t="s">
        <v>190</v>
      </c>
      <c r="AU11" s="7" t="s">
        <v>190</v>
      </c>
      <c r="AV11" s="7" t="s">
        <v>239</v>
      </c>
    </row>
    <row r="12" spans="1:48" s="8" customFormat="1" ht="15" customHeight="1" x14ac:dyDescent="0.25">
      <c r="A12" s="7" t="s">
        <v>266</v>
      </c>
      <c r="B12" s="7" t="s">
        <v>267</v>
      </c>
      <c r="C12" s="7" t="s">
        <v>190</v>
      </c>
      <c r="D12" s="7" t="s">
        <v>112</v>
      </c>
      <c r="E12" s="7" t="s">
        <v>240</v>
      </c>
      <c r="F12" s="7" t="s">
        <v>113</v>
      </c>
      <c r="G12" s="7" t="s">
        <v>227</v>
      </c>
      <c r="H12" s="7" t="s">
        <v>228</v>
      </c>
      <c r="I12" s="7" t="s">
        <v>241</v>
      </c>
      <c r="J12" s="10" t="s">
        <v>242</v>
      </c>
      <c r="K12" s="7" t="s">
        <v>116</v>
      </c>
      <c r="L12" s="7" t="s">
        <v>243</v>
      </c>
      <c r="M12" s="7" t="s">
        <v>244</v>
      </c>
      <c r="N12" s="7" t="s">
        <v>229</v>
      </c>
      <c r="O12" s="7" t="s">
        <v>278</v>
      </c>
      <c r="P12" s="7" t="s">
        <v>265</v>
      </c>
      <c r="Q12" s="7" t="s">
        <v>245</v>
      </c>
      <c r="R12" s="7" t="s">
        <v>246</v>
      </c>
      <c r="S12" s="7" t="s">
        <v>246</v>
      </c>
      <c r="T12" s="7" t="s">
        <v>246</v>
      </c>
      <c r="U12" s="7" t="s">
        <v>121</v>
      </c>
      <c r="V12" s="7" t="s">
        <v>121</v>
      </c>
      <c r="W12" s="10" t="s">
        <v>160</v>
      </c>
      <c r="X12" s="10" t="s">
        <v>242</v>
      </c>
      <c r="Y12" s="7" t="s">
        <v>247</v>
      </c>
      <c r="Z12" s="7" t="s">
        <v>248</v>
      </c>
      <c r="AA12" s="7" t="s">
        <v>249</v>
      </c>
      <c r="AB12" s="7" t="s">
        <v>250</v>
      </c>
      <c r="AC12" s="7" t="s">
        <v>234</v>
      </c>
      <c r="AD12" s="7" t="s">
        <v>251</v>
      </c>
      <c r="AE12" s="7" t="s">
        <v>252</v>
      </c>
      <c r="AF12" s="7" t="s">
        <v>253</v>
      </c>
      <c r="AG12" s="7" t="s">
        <v>254</v>
      </c>
      <c r="AH12" s="7" t="s">
        <v>229</v>
      </c>
      <c r="AI12" s="7"/>
      <c r="AJ12" s="7" t="s">
        <v>132</v>
      </c>
      <c r="AK12" s="7" t="s">
        <v>278</v>
      </c>
      <c r="AL12" s="7" t="s">
        <v>132</v>
      </c>
      <c r="AM12" s="7" t="s">
        <v>116</v>
      </c>
      <c r="AN12" s="7" t="s">
        <v>279</v>
      </c>
      <c r="AO12" s="7" t="s">
        <v>134</v>
      </c>
      <c r="AP12" s="7" t="s">
        <v>119</v>
      </c>
      <c r="AQ12" s="7" t="s">
        <v>278</v>
      </c>
      <c r="AR12" s="7" t="s">
        <v>119</v>
      </c>
      <c r="AS12" s="7" t="s">
        <v>238</v>
      </c>
      <c r="AT12" s="7" t="s">
        <v>190</v>
      </c>
      <c r="AU12" s="7" t="s">
        <v>190</v>
      </c>
      <c r="AV12" s="7" t="s">
        <v>239</v>
      </c>
    </row>
    <row r="13" spans="1:48" s="8" customFormat="1" ht="15" customHeight="1" x14ac:dyDescent="0.25">
      <c r="A13" s="7" t="s">
        <v>266</v>
      </c>
      <c r="B13" s="7" t="s">
        <v>267</v>
      </c>
      <c r="C13" s="7" t="s">
        <v>190</v>
      </c>
      <c r="D13" s="7" t="s">
        <v>112</v>
      </c>
      <c r="E13" s="7" t="s">
        <v>255</v>
      </c>
      <c r="F13" s="7" t="s">
        <v>113</v>
      </c>
      <c r="G13" s="7" t="s">
        <v>227</v>
      </c>
      <c r="H13" s="7" t="s">
        <v>228</v>
      </c>
      <c r="I13" s="7" t="s">
        <v>256</v>
      </c>
      <c r="J13" s="7" t="s">
        <v>119</v>
      </c>
      <c r="K13" s="7" t="s">
        <v>116</v>
      </c>
      <c r="L13" s="7" t="s">
        <v>267</v>
      </c>
      <c r="M13" s="7" t="s">
        <v>280</v>
      </c>
      <c r="N13" s="7" t="s">
        <v>229</v>
      </c>
      <c r="O13" s="7" t="s">
        <v>281</v>
      </c>
      <c r="P13" s="7" t="s">
        <v>121</v>
      </c>
      <c r="Q13" s="7" t="s">
        <v>257</v>
      </c>
      <c r="R13" s="7" t="s">
        <v>282</v>
      </c>
      <c r="S13" s="7" t="s">
        <v>282</v>
      </c>
      <c r="T13" s="7" t="s">
        <v>121</v>
      </c>
      <c r="U13" s="7" t="s">
        <v>121</v>
      </c>
      <c r="V13" s="7" t="s">
        <v>258</v>
      </c>
      <c r="W13" s="10" t="s">
        <v>160</v>
      </c>
      <c r="X13" s="7"/>
      <c r="Y13" s="7" t="s">
        <v>259</v>
      </c>
      <c r="Z13" s="7" t="s">
        <v>260</v>
      </c>
      <c r="AA13" s="7" t="s">
        <v>261</v>
      </c>
      <c r="AB13" s="7" t="s">
        <v>225</v>
      </c>
      <c r="AC13" s="7" t="s">
        <v>234</v>
      </c>
      <c r="AD13" s="7" t="s">
        <v>262</v>
      </c>
      <c r="AE13" s="7" t="s">
        <v>263</v>
      </c>
      <c r="AF13" s="7" t="s">
        <v>266</v>
      </c>
      <c r="AG13" s="7" t="s">
        <v>264</v>
      </c>
      <c r="AH13" s="7" t="s">
        <v>229</v>
      </c>
      <c r="AI13" s="7"/>
      <c r="AJ13" s="7" t="s">
        <v>132</v>
      </c>
      <c r="AK13" s="7" t="s">
        <v>281</v>
      </c>
      <c r="AL13" s="7" t="s">
        <v>132</v>
      </c>
      <c r="AM13" s="7" t="s">
        <v>116</v>
      </c>
      <c r="AN13" s="7" t="s">
        <v>279</v>
      </c>
      <c r="AO13" s="7" t="s">
        <v>134</v>
      </c>
      <c r="AP13" s="7" t="s">
        <v>119</v>
      </c>
      <c r="AQ13" s="7" t="s">
        <v>281</v>
      </c>
      <c r="AR13" s="7" t="s">
        <v>119</v>
      </c>
      <c r="AS13" s="7" t="s">
        <v>238</v>
      </c>
      <c r="AT13" s="7" t="s">
        <v>190</v>
      </c>
      <c r="AU13" s="7" t="s">
        <v>190</v>
      </c>
      <c r="AV13" s="7" t="s">
        <v>239</v>
      </c>
    </row>
    <row r="14" spans="1:48" s="8" customFormat="1" ht="15" customHeight="1" x14ac:dyDescent="0.25">
      <c r="A14" s="7">
        <v>2019</v>
      </c>
      <c r="B14" s="7" t="s">
        <v>267</v>
      </c>
      <c r="C14" s="7" t="s">
        <v>190</v>
      </c>
      <c r="D14" s="7" t="s">
        <v>112</v>
      </c>
      <c r="E14" s="7" t="s">
        <v>187</v>
      </c>
      <c r="F14" s="7" t="s">
        <v>113</v>
      </c>
      <c r="G14" s="7" t="s">
        <v>114</v>
      </c>
      <c r="H14" s="7" t="s">
        <v>188</v>
      </c>
      <c r="I14" s="7" t="s">
        <v>189</v>
      </c>
      <c r="J14" s="10" t="s">
        <v>148</v>
      </c>
      <c r="K14" s="7" t="s">
        <v>116</v>
      </c>
      <c r="L14" s="7" t="s">
        <v>111</v>
      </c>
      <c r="M14" s="7" t="s">
        <v>190</v>
      </c>
      <c r="N14" s="7" t="s">
        <v>118</v>
      </c>
      <c r="O14" s="7" t="s">
        <v>283</v>
      </c>
      <c r="P14" s="7" t="s">
        <v>284</v>
      </c>
      <c r="Q14" s="7" t="s">
        <v>136</v>
      </c>
      <c r="R14" s="7" t="s">
        <v>285</v>
      </c>
      <c r="S14" s="7" t="s">
        <v>285</v>
      </c>
      <c r="T14" s="7" t="s">
        <v>285</v>
      </c>
      <c r="U14" s="7" t="s">
        <v>121</v>
      </c>
      <c r="V14" s="7" t="s">
        <v>191</v>
      </c>
      <c r="W14" s="10" t="s">
        <v>160</v>
      </c>
      <c r="X14" s="7"/>
      <c r="Y14" s="7" t="s">
        <v>137</v>
      </c>
      <c r="Z14" s="7" t="s">
        <v>138</v>
      </c>
      <c r="AA14" s="7" t="s">
        <v>132</v>
      </c>
      <c r="AB14" s="7" t="s">
        <v>139</v>
      </c>
      <c r="AC14" s="7" t="s">
        <v>140</v>
      </c>
      <c r="AD14" s="7" t="s">
        <v>141</v>
      </c>
      <c r="AE14" s="7" t="s">
        <v>128</v>
      </c>
      <c r="AF14" s="7" t="s">
        <v>142</v>
      </c>
      <c r="AG14" s="7" t="s">
        <v>143</v>
      </c>
      <c r="AH14" s="7" t="s">
        <v>131</v>
      </c>
      <c r="AI14" s="7"/>
      <c r="AJ14" s="7" t="s">
        <v>132</v>
      </c>
      <c r="AK14" s="7" t="s">
        <v>283</v>
      </c>
      <c r="AL14" s="7" t="s">
        <v>132</v>
      </c>
      <c r="AM14" s="7" t="s">
        <v>113</v>
      </c>
      <c r="AN14" s="7" t="s">
        <v>132</v>
      </c>
      <c r="AO14" s="7" t="s">
        <v>113</v>
      </c>
      <c r="AP14" s="10" t="s">
        <v>148</v>
      </c>
      <c r="AQ14" s="7" t="s">
        <v>283</v>
      </c>
      <c r="AR14" s="10" t="s">
        <v>286</v>
      </c>
      <c r="AS14" s="7" t="s">
        <v>188</v>
      </c>
      <c r="AT14" s="7" t="s">
        <v>190</v>
      </c>
      <c r="AU14" s="7" t="s">
        <v>190</v>
      </c>
      <c r="AV14" s="7" t="s">
        <v>192</v>
      </c>
    </row>
    <row r="15" spans="1:48" s="8" customFormat="1" ht="15" customHeight="1" x14ac:dyDescent="0.25">
      <c r="A15" s="7">
        <v>2019</v>
      </c>
      <c r="B15" s="7" t="s">
        <v>267</v>
      </c>
      <c r="C15" s="7" t="s">
        <v>190</v>
      </c>
      <c r="D15" s="7" t="s">
        <v>112</v>
      </c>
      <c r="E15" s="7" t="s">
        <v>193</v>
      </c>
      <c r="F15" s="7" t="s">
        <v>113</v>
      </c>
      <c r="G15" s="7" t="s">
        <v>114</v>
      </c>
      <c r="H15" s="7" t="s">
        <v>188</v>
      </c>
      <c r="I15" s="7" t="s">
        <v>194</v>
      </c>
      <c r="J15" s="10" t="s">
        <v>174</v>
      </c>
      <c r="K15" s="7" t="s">
        <v>116</v>
      </c>
      <c r="L15" s="7" t="s">
        <v>111</v>
      </c>
      <c r="M15" s="7" t="s">
        <v>190</v>
      </c>
      <c r="N15" s="7" t="s">
        <v>195</v>
      </c>
      <c r="O15" s="7" t="s">
        <v>287</v>
      </c>
      <c r="P15" s="7" t="s">
        <v>196</v>
      </c>
      <c r="Q15" s="7" t="s">
        <v>136</v>
      </c>
      <c r="R15" s="7" t="s">
        <v>197</v>
      </c>
      <c r="S15" s="7" t="s">
        <v>197</v>
      </c>
      <c r="T15" s="7" t="s">
        <v>197</v>
      </c>
      <c r="U15" s="7" t="s">
        <v>121</v>
      </c>
      <c r="V15" s="7" t="s">
        <v>198</v>
      </c>
      <c r="W15" s="10" t="s">
        <v>160</v>
      </c>
      <c r="X15" s="7"/>
      <c r="Y15" s="7" t="s">
        <v>199</v>
      </c>
      <c r="Z15" s="7" t="s">
        <v>200</v>
      </c>
      <c r="AA15" s="7" t="s">
        <v>132</v>
      </c>
      <c r="AB15" s="7" t="s">
        <v>201</v>
      </c>
      <c r="AC15" s="7" t="s">
        <v>202</v>
      </c>
      <c r="AD15" s="7" t="s">
        <v>203</v>
      </c>
      <c r="AE15" s="7" t="s">
        <v>128</v>
      </c>
      <c r="AF15" s="7" t="s">
        <v>142</v>
      </c>
      <c r="AG15" s="7" t="s">
        <v>132</v>
      </c>
      <c r="AH15" s="7" t="s">
        <v>132</v>
      </c>
      <c r="AI15" s="7"/>
      <c r="AJ15" s="7" t="s">
        <v>132</v>
      </c>
      <c r="AK15" s="7" t="s">
        <v>287</v>
      </c>
      <c r="AL15" s="7" t="s">
        <v>132</v>
      </c>
      <c r="AM15" s="7" t="s">
        <v>113</v>
      </c>
      <c r="AN15" s="7" t="s">
        <v>132</v>
      </c>
      <c r="AO15" s="7" t="s">
        <v>113</v>
      </c>
      <c r="AP15" s="10" t="s">
        <v>174</v>
      </c>
      <c r="AQ15" s="7" t="s">
        <v>287</v>
      </c>
      <c r="AR15" s="10" t="s">
        <v>288</v>
      </c>
      <c r="AS15" s="7" t="s">
        <v>188</v>
      </c>
      <c r="AT15" s="7" t="s">
        <v>190</v>
      </c>
      <c r="AU15" s="7" t="s">
        <v>190</v>
      </c>
      <c r="AV15" s="7" t="s">
        <v>192</v>
      </c>
    </row>
    <row r="16" spans="1:48" s="8" customFormat="1" ht="15" customHeight="1" x14ac:dyDescent="0.25">
      <c r="A16" s="7">
        <v>2019</v>
      </c>
      <c r="B16" s="7" t="s">
        <v>267</v>
      </c>
      <c r="C16" s="7" t="s">
        <v>190</v>
      </c>
      <c r="D16" s="7" t="s">
        <v>112</v>
      </c>
      <c r="E16" s="7" t="s">
        <v>204</v>
      </c>
      <c r="F16" s="7" t="s">
        <v>113</v>
      </c>
      <c r="G16" s="7" t="s">
        <v>114</v>
      </c>
      <c r="H16" s="7" t="s">
        <v>188</v>
      </c>
      <c r="I16" s="7" t="s">
        <v>189</v>
      </c>
      <c r="J16" s="10" t="s">
        <v>205</v>
      </c>
      <c r="K16" s="7" t="s">
        <v>116</v>
      </c>
      <c r="L16" s="7" t="s">
        <v>111</v>
      </c>
      <c r="M16" s="7" t="s">
        <v>190</v>
      </c>
      <c r="N16" s="7" t="s">
        <v>118</v>
      </c>
      <c r="O16" s="7" t="s">
        <v>289</v>
      </c>
      <c r="P16" s="7" t="s">
        <v>206</v>
      </c>
      <c r="Q16" s="7" t="s">
        <v>136</v>
      </c>
      <c r="R16" s="7" t="s">
        <v>207</v>
      </c>
      <c r="S16" s="7" t="s">
        <v>207</v>
      </c>
      <c r="T16" s="7" t="s">
        <v>207</v>
      </c>
      <c r="U16" s="7" t="s">
        <v>121</v>
      </c>
      <c r="V16" s="7" t="s">
        <v>208</v>
      </c>
      <c r="W16" s="10" t="s">
        <v>160</v>
      </c>
      <c r="X16" s="7"/>
      <c r="Y16" s="7" t="s">
        <v>209</v>
      </c>
      <c r="Z16" s="7" t="s">
        <v>210</v>
      </c>
      <c r="AA16" s="7" t="s">
        <v>132</v>
      </c>
      <c r="AB16" s="7" t="s">
        <v>211</v>
      </c>
      <c r="AC16" s="7" t="s">
        <v>212</v>
      </c>
      <c r="AD16" s="7" t="s">
        <v>213</v>
      </c>
      <c r="AE16" s="7" t="s">
        <v>128</v>
      </c>
      <c r="AF16" s="7" t="s">
        <v>142</v>
      </c>
      <c r="AG16" s="7" t="s">
        <v>214</v>
      </c>
      <c r="AH16" s="7" t="s">
        <v>215</v>
      </c>
      <c r="AI16" s="7"/>
      <c r="AJ16" s="7" t="s">
        <v>132</v>
      </c>
      <c r="AK16" s="7" t="s">
        <v>289</v>
      </c>
      <c r="AL16" s="7" t="s">
        <v>132</v>
      </c>
      <c r="AM16" s="7" t="s">
        <v>113</v>
      </c>
      <c r="AN16" s="7" t="s">
        <v>132</v>
      </c>
      <c r="AO16" s="7" t="s">
        <v>113</v>
      </c>
      <c r="AP16" s="10" t="s">
        <v>205</v>
      </c>
      <c r="AQ16" s="7" t="s">
        <v>289</v>
      </c>
      <c r="AR16" s="10" t="s">
        <v>290</v>
      </c>
      <c r="AS16" s="7" t="s">
        <v>188</v>
      </c>
      <c r="AT16" s="7" t="s">
        <v>190</v>
      </c>
      <c r="AU16" s="7" t="s">
        <v>190</v>
      </c>
      <c r="AV16" s="7" t="s">
        <v>192</v>
      </c>
    </row>
    <row r="17" spans="1:48" s="8" customFormat="1" ht="15" customHeight="1" x14ac:dyDescent="0.25">
      <c r="A17" s="7">
        <v>2019</v>
      </c>
      <c r="B17" s="7" t="s">
        <v>267</v>
      </c>
      <c r="C17" s="7" t="s">
        <v>190</v>
      </c>
      <c r="D17" s="7" t="s">
        <v>112</v>
      </c>
      <c r="E17" s="7" t="s">
        <v>216</v>
      </c>
      <c r="F17" s="7" t="s">
        <v>113</v>
      </c>
      <c r="G17" s="7" t="s">
        <v>114</v>
      </c>
      <c r="H17" s="7" t="s">
        <v>188</v>
      </c>
      <c r="I17" s="7" t="s">
        <v>189</v>
      </c>
      <c r="J17" s="10" t="s">
        <v>205</v>
      </c>
      <c r="K17" s="7" t="s">
        <v>116</v>
      </c>
      <c r="L17" s="7" t="s">
        <v>111</v>
      </c>
      <c r="M17" s="7" t="s">
        <v>190</v>
      </c>
      <c r="N17" s="7" t="s">
        <v>118</v>
      </c>
      <c r="O17" s="7" t="s">
        <v>291</v>
      </c>
      <c r="P17" s="7" t="s">
        <v>217</v>
      </c>
      <c r="Q17" s="7" t="s">
        <v>136</v>
      </c>
      <c r="R17" s="7" t="s">
        <v>218</v>
      </c>
      <c r="S17" s="7" t="s">
        <v>218</v>
      </c>
      <c r="T17" s="7" t="s">
        <v>218</v>
      </c>
      <c r="U17" s="7" t="s">
        <v>121</v>
      </c>
      <c r="V17" s="7" t="s">
        <v>219</v>
      </c>
      <c r="W17" s="10" t="s">
        <v>160</v>
      </c>
      <c r="X17" s="7"/>
      <c r="Y17" s="7" t="s">
        <v>220</v>
      </c>
      <c r="Z17" s="7" t="s">
        <v>221</v>
      </c>
      <c r="AA17" s="7" t="s">
        <v>132</v>
      </c>
      <c r="AB17" s="7" t="s">
        <v>222</v>
      </c>
      <c r="AC17" s="7" t="s">
        <v>212</v>
      </c>
      <c r="AD17" s="7" t="s">
        <v>213</v>
      </c>
      <c r="AE17" s="7" t="s">
        <v>128</v>
      </c>
      <c r="AF17" s="7" t="s">
        <v>142</v>
      </c>
      <c r="AG17" s="7" t="s">
        <v>214</v>
      </c>
      <c r="AH17" s="7" t="s">
        <v>215</v>
      </c>
      <c r="AI17" s="7"/>
      <c r="AJ17" s="7" t="s">
        <v>132</v>
      </c>
      <c r="AK17" s="7" t="s">
        <v>291</v>
      </c>
      <c r="AL17" s="7" t="s">
        <v>132</v>
      </c>
      <c r="AM17" s="7" t="s">
        <v>113</v>
      </c>
      <c r="AN17" s="7" t="s">
        <v>132</v>
      </c>
      <c r="AO17" s="7" t="s">
        <v>113</v>
      </c>
      <c r="AP17" s="10" t="s">
        <v>205</v>
      </c>
      <c r="AQ17" s="7" t="s">
        <v>291</v>
      </c>
      <c r="AR17" s="10" t="s">
        <v>292</v>
      </c>
      <c r="AS17" s="7" t="s">
        <v>188</v>
      </c>
      <c r="AT17" s="7" t="s">
        <v>190</v>
      </c>
      <c r="AU17" s="7" t="s">
        <v>190</v>
      </c>
      <c r="AV17" s="7" t="s">
        <v>192</v>
      </c>
    </row>
    <row r="18" spans="1:48" s="8" customFormat="1" ht="15" customHeight="1" x14ac:dyDescent="0.25">
      <c r="A18" s="7">
        <v>2019</v>
      </c>
      <c r="B18" s="7" t="s">
        <v>267</v>
      </c>
      <c r="C18" s="7" t="s">
        <v>190</v>
      </c>
      <c r="D18" s="7" t="s">
        <v>112</v>
      </c>
      <c r="E18" s="7" t="s">
        <v>166</v>
      </c>
      <c r="F18" s="7" t="s">
        <v>113</v>
      </c>
      <c r="G18" s="9" t="s">
        <v>402</v>
      </c>
      <c r="H18" s="7" t="s">
        <v>159</v>
      </c>
      <c r="I18" s="7" t="s">
        <v>167</v>
      </c>
      <c r="J18" s="10" t="s">
        <v>168</v>
      </c>
      <c r="K18" s="7" t="s">
        <v>116</v>
      </c>
      <c r="L18" s="7" t="s">
        <v>169</v>
      </c>
      <c r="M18" s="7" t="s">
        <v>117</v>
      </c>
      <c r="N18" s="7" t="s">
        <v>150</v>
      </c>
      <c r="O18" s="7" t="s">
        <v>293</v>
      </c>
      <c r="P18" s="7" t="s">
        <v>294</v>
      </c>
      <c r="Q18" s="7" t="s">
        <v>295</v>
      </c>
      <c r="R18" s="7" t="s">
        <v>296</v>
      </c>
      <c r="S18" s="7" t="s">
        <v>297</v>
      </c>
      <c r="T18" s="7" t="s">
        <v>297</v>
      </c>
      <c r="U18" s="7" t="s">
        <v>121</v>
      </c>
      <c r="V18" s="7" t="s">
        <v>121</v>
      </c>
      <c r="W18" s="10" t="s">
        <v>160</v>
      </c>
      <c r="X18" s="10" t="s">
        <v>160</v>
      </c>
      <c r="Y18" s="7" t="s">
        <v>161</v>
      </c>
      <c r="Z18" s="7" t="s">
        <v>162</v>
      </c>
      <c r="AA18" s="7" t="s">
        <v>132</v>
      </c>
      <c r="AB18" s="7" t="s">
        <v>163</v>
      </c>
      <c r="AC18" s="7" t="s">
        <v>164</v>
      </c>
      <c r="AD18" s="7" t="s">
        <v>165</v>
      </c>
      <c r="AE18" s="7" t="s">
        <v>165</v>
      </c>
      <c r="AF18" s="7" t="s">
        <v>132</v>
      </c>
      <c r="AG18" s="7" t="s">
        <v>132</v>
      </c>
      <c r="AH18" s="7" t="s">
        <v>132</v>
      </c>
      <c r="AI18" s="10" t="s">
        <v>160</v>
      </c>
      <c r="AJ18" s="7" t="s">
        <v>132</v>
      </c>
      <c r="AK18" s="7" t="s">
        <v>293</v>
      </c>
      <c r="AL18" s="7" t="s">
        <v>298</v>
      </c>
      <c r="AM18" s="7" t="s">
        <v>113</v>
      </c>
      <c r="AN18" s="7" t="s">
        <v>119</v>
      </c>
      <c r="AO18" s="7" t="s">
        <v>134</v>
      </c>
      <c r="AP18" s="10" t="s">
        <v>168</v>
      </c>
      <c r="AQ18" s="7" t="s">
        <v>293</v>
      </c>
      <c r="AR18" s="10" t="s">
        <v>299</v>
      </c>
      <c r="AS18" s="7" t="s">
        <v>159</v>
      </c>
      <c r="AT18" s="7" t="s">
        <v>190</v>
      </c>
      <c r="AU18" s="7" t="s">
        <v>190</v>
      </c>
      <c r="AV18" s="7" t="s">
        <v>135</v>
      </c>
    </row>
    <row r="19" spans="1:48" s="8" customFormat="1" ht="15" customHeight="1" x14ac:dyDescent="0.25"/>
    <row r="20" spans="1:48" s="8" customFormat="1" ht="15" customHeight="1" x14ac:dyDescent="0.25"/>
    <row r="21" spans="1:48" s="8" customFormat="1" ht="15" customHeight="1" x14ac:dyDescent="0.25"/>
    <row r="22" spans="1:48" s="8" customFormat="1" ht="15" customHeight="1" x14ac:dyDescent="0.25"/>
    <row r="23" spans="1:48" s="8" customFormat="1" ht="15" customHeight="1" x14ac:dyDescent="0.25"/>
    <row r="24" spans="1:48" s="8" customFormat="1" ht="15" customHeight="1" x14ac:dyDescent="0.25"/>
    <row r="25" spans="1:48" s="8" customFormat="1" ht="15" customHeight="1" x14ac:dyDescent="0.25"/>
    <row r="26" spans="1:48" s="8" customFormat="1" ht="15" customHeight="1" x14ac:dyDescent="0.25"/>
    <row r="27" spans="1:48" s="8" customFormat="1" ht="15" customHeight="1" x14ac:dyDescent="0.25"/>
    <row r="28" spans="1:48" s="8" customFormat="1" ht="15" customHeight="1" x14ac:dyDescent="0.25"/>
    <row r="29" spans="1:48" s="8" customFormat="1" ht="15" customHeight="1" x14ac:dyDescent="0.25"/>
    <row r="30" spans="1:48" s="8" customFormat="1" ht="15" customHeight="1" x14ac:dyDescent="0.25"/>
    <row r="31" spans="1:48" s="8" customFormat="1" ht="15" customHeight="1" x14ac:dyDescent="0.25"/>
    <row r="32" spans="1:48" s="8" customFormat="1" ht="15" customHeight="1" x14ac:dyDescent="0.25"/>
    <row r="33" s="8" customFormat="1" ht="15" customHeight="1" x14ac:dyDescent="0.25"/>
    <row r="34" s="8" customFormat="1" ht="15" customHeight="1" x14ac:dyDescent="0.25"/>
    <row r="35" s="8" customFormat="1" ht="15" customHeight="1" x14ac:dyDescent="0.25"/>
    <row r="36" s="8" customFormat="1" ht="15" customHeight="1" x14ac:dyDescent="0.25"/>
    <row r="37" s="8" customFormat="1" ht="15" customHeight="1" x14ac:dyDescent="0.25"/>
    <row r="38" s="8" customFormat="1" ht="15" customHeight="1" x14ac:dyDescent="0.25"/>
    <row r="39" s="8" customFormat="1" ht="15" customHeight="1" x14ac:dyDescent="0.25"/>
    <row r="40" s="8" customFormat="1" ht="15" customHeight="1" x14ac:dyDescent="0.25"/>
    <row r="41" s="8" customFormat="1" ht="15" customHeight="1" x14ac:dyDescent="0.25"/>
    <row r="42" s="8" customFormat="1" ht="15" customHeight="1" x14ac:dyDescent="0.25"/>
    <row r="43" s="8" customFormat="1" ht="15" customHeight="1" x14ac:dyDescent="0.25"/>
    <row r="44" s="8" customFormat="1" ht="15" customHeight="1" x14ac:dyDescent="0.25"/>
    <row r="45" s="8" customFormat="1" ht="15" customHeight="1" x14ac:dyDescent="0.25"/>
    <row r="46" s="8" customFormat="1" ht="15" customHeight="1" x14ac:dyDescent="0.25"/>
    <row r="47" s="8" customFormat="1" ht="15" customHeight="1" x14ac:dyDescent="0.25"/>
    <row r="48" s="8" customFormat="1" ht="15" customHeight="1" x14ac:dyDescent="0.25"/>
    <row r="49" s="8" customFormat="1" ht="15" customHeight="1" x14ac:dyDescent="0.25"/>
    <row r="50" s="8" customFormat="1" ht="15" customHeight="1" x14ac:dyDescent="0.25"/>
    <row r="51" s="8" customFormat="1" ht="15" customHeight="1" x14ac:dyDescent="0.25"/>
    <row r="52" s="8" customFormat="1" ht="15" customHeight="1" x14ac:dyDescent="0.25"/>
    <row r="53" s="8" customFormat="1" ht="15" customHeight="1" x14ac:dyDescent="0.25"/>
    <row r="54" s="8" customFormat="1" ht="15" customHeight="1" x14ac:dyDescent="0.25"/>
    <row r="55" s="8" customFormat="1" ht="15" customHeight="1" x14ac:dyDescent="0.25"/>
    <row r="56" s="8" customFormat="1" ht="15" customHeight="1" x14ac:dyDescent="0.25"/>
    <row r="57" s="8" customFormat="1" ht="15" customHeight="1" x14ac:dyDescent="0.25"/>
    <row r="58" s="8" customFormat="1" ht="15" customHeight="1" x14ac:dyDescent="0.25"/>
    <row r="59" s="8" customFormat="1" ht="15" customHeight="1" x14ac:dyDescent="0.25"/>
    <row r="60" s="8" customFormat="1" ht="15" customHeight="1" x14ac:dyDescent="0.25"/>
    <row r="61" s="8" customFormat="1" ht="15" customHeight="1" x14ac:dyDescent="0.25"/>
    <row r="62" s="8" customFormat="1" ht="15" customHeight="1" x14ac:dyDescent="0.25"/>
    <row r="63" s="8" customFormat="1" ht="15" customHeight="1" x14ac:dyDescent="0.25"/>
    <row r="64" s="8" customFormat="1" ht="15" customHeight="1" x14ac:dyDescent="0.25"/>
    <row r="65" s="8" customFormat="1" ht="15" customHeight="1" x14ac:dyDescent="0.25"/>
    <row r="66" s="8" customFormat="1" ht="15" customHeight="1" x14ac:dyDescent="0.25"/>
    <row r="67" s="8" customFormat="1" ht="15" customHeight="1" x14ac:dyDescent="0.25"/>
    <row r="68" s="8" customFormat="1" ht="15" customHeight="1" x14ac:dyDescent="0.25"/>
    <row r="69" s="8" customFormat="1" ht="15" customHeight="1" x14ac:dyDescent="0.25"/>
    <row r="70" s="8" customFormat="1" ht="15" customHeight="1" x14ac:dyDescent="0.25"/>
    <row r="71" s="8" customFormat="1" ht="15" customHeight="1" x14ac:dyDescent="0.25"/>
    <row r="72" s="8" customFormat="1" ht="15" customHeight="1" x14ac:dyDescent="0.25"/>
    <row r="73" s="8" customFormat="1" ht="15" customHeight="1" x14ac:dyDescent="0.25"/>
    <row r="74" s="8" customFormat="1" ht="15" customHeight="1" x14ac:dyDescent="0.25"/>
    <row r="75" s="8" customFormat="1" ht="15" customHeight="1" x14ac:dyDescent="0.25"/>
    <row r="76" s="8" customFormat="1" ht="15" customHeight="1" x14ac:dyDescent="0.25"/>
    <row r="77" s="8" customFormat="1" ht="15" customHeight="1" x14ac:dyDescent="0.25"/>
    <row r="78" s="8" customFormat="1" ht="15" customHeight="1" x14ac:dyDescent="0.25"/>
    <row r="79" s="8" customFormat="1" ht="15" customHeight="1" x14ac:dyDescent="0.25"/>
    <row r="80" s="8" customFormat="1" ht="15" customHeight="1" x14ac:dyDescent="0.25"/>
    <row r="81" s="8" customFormat="1" ht="15" customHeight="1" x14ac:dyDescent="0.25"/>
    <row r="82" s="8" customFormat="1" ht="15" customHeight="1" x14ac:dyDescent="0.25"/>
    <row r="83" s="8" customFormat="1" ht="15" customHeight="1" x14ac:dyDescent="0.25"/>
    <row r="84" s="8" customFormat="1" ht="15" customHeight="1" x14ac:dyDescent="0.25"/>
    <row r="85" s="8" customFormat="1" ht="15" customHeight="1" x14ac:dyDescent="0.25"/>
    <row r="86" s="8" customFormat="1" ht="15" customHeight="1" x14ac:dyDescent="0.25"/>
    <row r="87" s="8" customFormat="1" ht="15" customHeight="1" x14ac:dyDescent="0.25"/>
    <row r="88" s="8" customFormat="1" ht="15" customHeight="1" x14ac:dyDescent="0.25"/>
    <row r="89" s="8" customFormat="1" ht="15" customHeight="1" x14ac:dyDescent="0.25"/>
    <row r="90" s="8" customFormat="1" ht="15" customHeight="1" x14ac:dyDescent="0.25"/>
    <row r="91" s="8" customFormat="1" ht="15" customHeight="1" x14ac:dyDescent="0.25"/>
    <row r="92" s="8" customFormat="1" ht="15" customHeight="1" x14ac:dyDescent="0.25"/>
    <row r="93" s="8" customFormat="1" ht="15" customHeight="1" x14ac:dyDescent="0.25"/>
    <row r="94" s="8" customFormat="1" ht="15" customHeight="1" x14ac:dyDescent="0.25"/>
    <row r="95" s="8" customFormat="1" ht="15" customHeight="1" x14ac:dyDescent="0.25"/>
    <row r="96" s="8" customFormat="1" ht="15" customHeight="1" x14ac:dyDescent="0.25"/>
  </sheetData>
  <mergeCells count="7">
    <mergeCell ref="A6:AV6"/>
    <mergeCell ref="A2:C2"/>
    <mergeCell ref="D2:F2"/>
    <mergeCell ref="G2:I2"/>
    <mergeCell ref="A3:C3"/>
    <mergeCell ref="D3:F3"/>
    <mergeCell ref="G3:I3"/>
  </mergeCells>
  <dataValidations count="5">
    <dataValidation type="list" allowBlank="1" showErrorMessage="1" sqref="E19:E112 D8:D18" xr:uid="{00000000-0002-0000-0000-000000000000}">
      <formula1>Hidden_14</formula1>
    </dataValidation>
    <dataValidation type="list" allowBlank="1" showErrorMessage="1" sqref="G19:G112 F8:F18" xr:uid="{00000000-0002-0000-0000-000001000000}">
      <formula1>Hidden_26</formula1>
    </dataValidation>
    <dataValidation type="list" allowBlank="1" showErrorMessage="1" sqref="L19:L112 K8:K18" xr:uid="{00000000-0002-0000-0000-000002000000}">
      <formula1>Hidden_311</formula1>
    </dataValidation>
    <dataValidation type="list" allowBlank="1" showErrorMessage="1" sqref="AN19:AN112 AM8:AM18" xr:uid="{00000000-0002-0000-0000-000003000000}">
      <formula1>Hidden_439</formula1>
    </dataValidation>
    <dataValidation type="list" allowBlank="1" showErrorMessage="1" sqref="AP19:AP112 AO8:AO18" xr:uid="{00000000-0002-0000-0000-000004000000}">
      <formula1>Hidden_541</formula1>
    </dataValidation>
  </dataValidations>
  <hyperlinks>
    <hyperlink ref="J8" r:id="rId1" xr:uid="{5F19D868-10F0-416E-A6BE-71E2D61E95A2}"/>
    <hyperlink ref="J9" r:id="rId2" xr:uid="{73F632D5-9616-45CA-AEAD-6E4F0184EF96}"/>
    <hyperlink ref="J10" r:id="rId3" xr:uid="{663535AE-659C-4F23-8463-AD89986101BC}"/>
    <hyperlink ref="J12" r:id="rId4" xr:uid="{754307F5-CC05-4D44-A069-368C4F667681}"/>
    <hyperlink ref="J18" r:id="rId5" xr:uid="{5FBEC176-0069-40E1-B0A9-445C6D3D64F7}"/>
    <hyperlink ref="J17" r:id="rId6" xr:uid="{737207B1-40E8-4C81-95A7-C5D89B4EE20C}"/>
    <hyperlink ref="J16" r:id="rId7" xr:uid="{9E6FFFD8-F93A-459B-9F58-480F028F07B3}"/>
    <hyperlink ref="J15" r:id="rId8" xr:uid="{7D6D814D-A426-4F01-AB56-6B561D1CA054}"/>
    <hyperlink ref="J14" r:id="rId9" xr:uid="{92ABCD0A-BF0D-4E09-BBAA-17D2DD970ACB}"/>
    <hyperlink ref="X12" r:id="rId10" xr:uid="{677552A2-FFA3-4904-AED8-004C76A282FB}"/>
    <hyperlink ref="X18" r:id="rId11" xr:uid="{B6C90708-EDB0-4267-AC47-0FA11DEB3F20}"/>
    <hyperlink ref="AI18" r:id="rId12" xr:uid="{EFEB71BB-90D9-4CCA-BB8F-6E5507EDD2CE}"/>
    <hyperlink ref="AP8" r:id="rId13" xr:uid="{5CE17CC7-3703-468A-BD4C-2C5694956B1D}"/>
    <hyperlink ref="AP9" r:id="rId14" xr:uid="{3AF79B89-62F0-4D55-8A39-ACCB944711D0}"/>
    <hyperlink ref="AP18" r:id="rId15" xr:uid="{75286E75-9E52-4491-8AEF-9E8A369409B8}"/>
    <hyperlink ref="AP17" r:id="rId16" xr:uid="{C514B99D-0E55-463C-A2F4-4B1D73E8341D}"/>
    <hyperlink ref="AP16" r:id="rId17" xr:uid="{7E66EA52-09F0-4483-BDC0-E0D9C71575DF}"/>
    <hyperlink ref="AP15" r:id="rId18" xr:uid="{7A2343DD-F4FB-40A1-BFE4-F9A8BF56B644}"/>
    <hyperlink ref="AP14" r:id="rId19" xr:uid="{2AB132F5-1543-4C80-B501-E84D4AD9D6A4}"/>
    <hyperlink ref="AP10" r:id="rId20" xr:uid="{8659DDC9-3F5C-42DE-9640-CE4A7A48DA6B}"/>
    <hyperlink ref="AR18" r:id="rId21" xr:uid="{88ECE56F-DB10-4063-B3EF-FA6CE51836C2}"/>
    <hyperlink ref="AR17" r:id="rId22" xr:uid="{246C8F19-A0CB-42D7-841C-6774258CA0AB}"/>
    <hyperlink ref="AR16" r:id="rId23" xr:uid="{659B5EBB-B789-46F1-BFB5-5FAB046AF700}"/>
    <hyperlink ref="AR15" r:id="rId24" xr:uid="{D661FE62-8E30-458E-BB6B-D78F6493F79A}"/>
    <hyperlink ref="AR14" r:id="rId25" xr:uid="{AAF0672A-6A7E-4DC5-94FE-F1AFECA5F835}"/>
    <hyperlink ref="AR10" r:id="rId26" xr:uid="{54900E50-A135-4E30-8129-9A7039787695}"/>
    <hyperlink ref="AR9" r:id="rId27" xr:uid="{CEC482FA-B401-457F-9615-2C01A8B27061}"/>
    <hyperlink ref="AR8" r:id="rId28" xr:uid="{C6A18086-171D-4FB7-AC01-93EAEE388D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379</v>
      </c>
    </row>
    <row r="2" spans="1:1" x14ac:dyDescent="0.25">
      <c r="A2" t="s">
        <v>363</v>
      </c>
    </row>
    <row r="3" spans="1:1" x14ac:dyDescent="0.25">
      <c r="A3" t="s">
        <v>393</v>
      </c>
    </row>
    <row r="4" spans="1:1" x14ac:dyDescent="0.25">
      <c r="A4" t="s">
        <v>394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95"/>
  <sheetViews>
    <sheetView topLeftCell="C3" workbookViewId="0">
      <selection activeCell="D13" sqref="D13"/>
    </sheetView>
  </sheetViews>
  <sheetFormatPr baseColWidth="10" defaultColWidth="9.140625" defaultRowHeight="15" x14ac:dyDescent="0.25"/>
  <cols>
    <col min="1" max="1" width="8.42578125" bestFit="1" customWidth="1"/>
    <col min="2" max="2" width="60" customWidth="1"/>
    <col min="3" max="3" width="65.7109375" customWidth="1"/>
    <col min="4" max="4" width="106.7109375" bestFit="1" customWidth="1"/>
  </cols>
  <sheetData>
    <row r="1" spans="1:4" hidden="1" x14ac:dyDescent="0.25">
      <c r="B1" t="s">
        <v>10</v>
      </c>
      <c r="C1" t="s">
        <v>10</v>
      </c>
      <c r="D1" t="s">
        <v>7</v>
      </c>
    </row>
    <row r="2" spans="1:4" hidden="1" x14ac:dyDescent="0.25">
      <c r="B2" t="s">
        <v>395</v>
      </c>
      <c r="C2" t="s">
        <v>396</v>
      </c>
      <c r="D2" t="s">
        <v>397</v>
      </c>
    </row>
    <row r="3" spans="1:4" x14ac:dyDescent="0.25">
      <c r="A3" s="1" t="s">
        <v>306</v>
      </c>
      <c r="B3" s="1" t="s">
        <v>398</v>
      </c>
      <c r="C3" s="1" t="s">
        <v>399</v>
      </c>
      <c r="D3" s="1" t="s">
        <v>400</v>
      </c>
    </row>
    <row r="4" spans="1:4" ht="15" customHeight="1" x14ac:dyDescent="0.25">
      <c r="A4" s="3" t="s">
        <v>268</v>
      </c>
      <c r="B4" s="11" t="s">
        <v>160</v>
      </c>
      <c r="C4" s="11" t="s">
        <v>160</v>
      </c>
      <c r="D4" s="7" t="s">
        <v>401</v>
      </c>
    </row>
    <row r="5" spans="1:4" ht="15" customHeight="1" x14ac:dyDescent="0.25">
      <c r="A5" s="3" t="s">
        <v>268</v>
      </c>
      <c r="B5" s="11" t="s">
        <v>160</v>
      </c>
      <c r="C5" s="11" t="s">
        <v>160</v>
      </c>
      <c r="D5" s="7" t="s">
        <v>111</v>
      </c>
    </row>
    <row r="6" spans="1:4" ht="15" customHeight="1" x14ac:dyDescent="0.25">
      <c r="A6" s="3" t="s">
        <v>268</v>
      </c>
      <c r="B6" s="11" t="s">
        <v>160</v>
      </c>
      <c r="C6" s="11" t="s">
        <v>160</v>
      </c>
      <c r="D6" s="7" t="s">
        <v>111</v>
      </c>
    </row>
    <row r="7" spans="1:4" ht="15" customHeight="1" x14ac:dyDescent="0.25">
      <c r="A7" s="3" t="s">
        <v>271</v>
      </c>
      <c r="B7" s="11" t="s">
        <v>160</v>
      </c>
      <c r="C7" s="11" t="s">
        <v>160</v>
      </c>
      <c r="D7" s="7" t="s">
        <v>401</v>
      </c>
    </row>
    <row r="8" spans="1:4" ht="15" customHeight="1" x14ac:dyDescent="0.25">
      <c r="A8" s="3" t="s">
        <v>271</v>
      </c>
      <c r="B8" s="11" t="s">
        <v>160</v>
      </c>
      <c r="C8" s="11" t="s">
        <v>160</v>
      </c>
      <c r="D8" s="7" t="s">
        <v>111</v>
      </c>
    </row>
    <row r="9" spans="1:4" ht="15" customHeight="1" x14ac:dyDescent="0.25">
      <c r="A9" s="3" t="s">
        <v>271</v>
      </c>
      <c r="B9" s="11" t="s">
        <v>160</v>
      </c>
      <c r="C9" s="11" t="s">
        <v>160</v>
      </c>
      <c r="D9" s="7" t="s">
        <v>111</v>
      </c>
    </row>
    <row r="10" spans="1:4" ht="15" customHeight="1" x14ac:dyDescent="0.25">
      <c r="A10" s="3" t="s">
        <v>273</v>
      </c>
      <c r="B10" s="11" t="s">
        <v>160</v>
      </c>
      <c r="C10" s="11" t="s">
        <v>160</v>
      </c>
      <c r="D10" s="7" t="s">
        <v>401</v>
      </c>
    </row>
    <row r="11" spans="1:4" ht="15" customHeight="1" x14ac:dyDescent="0.25">
      <c r="A11" s="3" t="s">
        <v>273</v>
      </c>
      <c r="B11" s="11" t="s">
        <v>160</v>
      </c>
      <c r="C11" s="11" t="s">
        <v>160</v>
      </c>
      <c r="D11" s="7" t="s">
        <v>111</v>
      </c>
    </row>
    <row r="12" spans="1:4" ht="15" customHeight="1" x14ac:dyDescent="0.25">
      <c r="A12" s="3" t="s">
        <v>273</v>
      </c>
      <c r="B12" s="11" t="s">
        <v>160</v>
      </c>
      <c r="C12" s="11" t="s">
        <v>160</v>
      </c>
      <c r="D12" s="7" t="s">
        <v>111</v>
      </c>
    </row>
    <row r="13" spans="1:4" ht="15" customHeight="1" x14ac:dyDescent="0.25">
      <c r="A13" s="3" t="s">
        <v>276</v>
      </c>
      <c r="B13" s="11" t="s">
        <v>160</v>
      </c>
      <c r="C13" s="11" t="s">
        <v>160</v>
      </c>
      <c r="D13" s="7" t="s">
        <v>119</v>
      </c>
    </row>
    <row r="14" spans="1:4" ht="15" customHeight="1" x14ac:dyDescent="0.25">
      <c r="A14" s="3" t="s">
        <v>278</v>
      </c>
      <c r="B14" s="11" t="s">
        <v>160</v>
      </c>
      <c r="C14" s="11" t="s">
        <v>160</v>
      </c>
      <c r="D14" s="7" t="s">
        <v>119</v>
      </c>
    </row>
    <row r="15" spans="1:4" ht="15" customHeight="1" x14ac:dyDescent="0.25">
      <c r="A15" s="3" t="s">
        <v>281</v>
      </c>
      <c r="B15" s="11" t="s">
        <v>160</v>
      </c>
      <c r="C15" s="11" t="s">
        <v>160</v>
      </c>
      <c r="D15" s="7" t="s">
        <v>119</v>
      </c>
    </row>
    <row r="16" spans="1:4" ht="15" customHeight="1" x14ac:dyDescent="0.25">
      <c r="A16" s="3" t="s">
        <v>283</v>
      </c>
      <c r="B16" s="11" t="s">
        <v>160</v>
      </c>
      <c r="C16" s="11" t="s">
        <v>160</v>
      </c>
      <c r="D16" s="7" t="s">
        <v>117</v>
      </c>
    </row>
    <row r="17" spans="1:4" ht="15" customHeight="1" x14ac:dyDescent="0.25">
      <c r="A17" s="3" t="s">
        <v>287</v>
      </c>
      <c r="B17" s="11" t="s">
        <v>160</v>
      </c>
      <c r="C17" s="11" t="s">
        <v>160</v>
      </c>
      <c r="D17" s="7" t="s">
        <v>117</v>
      </c>
    </row>
    <row r="18" spans="1:4" ht="15" customHeight="1" x14ac:dyDescent="0.25">
      <c r="A18" s="3" t="s">
        <v>289</v>
      </c>
      <c r="B18" s="11" t="s">
        <v>160</v>
      </c>
      <c r="C18" s="11" t="s">
        <v>160</v>
      </c>
      <c r="D18" s="7" t="s">
        <v>117</v>
      </c>
    </row>
    <row r="19" spans="1:4" ht="15" customHeight="1" x14ac:dyDescent="0.25">
      <c r="A19" s="3" t="s">
        <v>291</v>
      </c>
      <c r="B19" s="11" t="s">
        <v>160</v>
      </c>
      <c r="C19" s="11" t="s">
        <v>160</v>
      </c>
      <c r="D19" s="7" t="s">
        <v>117</v>
      </c>
    </row>
    <row r="20" spans="1:4" ht="15" customHeight="1" x14ac:dyDescent="0.25">
      <c r="A20" s="3" t="s">
        <v>293</v>
      </c>
      <c r="B20" s="11" t="s">
        <v>160</v>
      </c>
      <c r="C20" s="11" t="s">
        <v>160</v>
      </c>
      <c r="D20" s="7" t="s">
        <v>119</v>
      </c>
    </row>
    <row r="21" spans="1:4" ht="15" customHeight="1" x14ac:dyDescent="0.25"/>
    <row r="22" spans="1:4" ht="15" customHeight="1" x14ac:dyDescent="0.25"/>
    <row r="23" spans="1:4" ht="15" customHeight="1" x14ac:dyDescent="0.25"/>
    <row r="24" spans="1:4" ht="15" customHeight="1" x14ac:dyDescent="0.25"/>
    <row r="25" spans="1:4" ht="15" customHeight="1" x14ac:dyDescent="0.25"/>
    <row r="26" spans="1:4" ht="15" customHeight="1" x14ac:dyDescent="0.25"/>
    <row r="27" spans="1:4" ht="15" customHeight="1" x14ac:dyDescent="0.25"/>
    <row r="28" spans="1:4" ht="15" customHeight="1" x14ac:dyDescent="0.25"/>
    <row r="29" spans="1:4" ht="15" customHeight="1" x14ac:dyDescent="0.25"/>
    <row r="30" spans="1:4" ht="15" customHeight="1" x14ac:dyDescent="0.25"/>
    <row r="31" spans="1:4" ht="15" customHeight="1" x14ac:dyDescent="0.25"/>
    <row r="32" spans="1: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sheetData>
  <hyperlinks>
    <hyperlink ref="B4" r:id="rId1" xr:uid="{18ED5DCC-53B4-4A9C-A142-84510D708127}"/>
    <hyperlink ref="B20" r:id="rId2" xr:uid="{1A69A218-22DC-4D72-AEE7-8A399AA70E0B}"/>
    <hyperlink ref="B19" r:id="rId3" xr:uid="{49F61303-3340-4DD5-BF30-C04385B2062A}"/>
    <hyperlink ref="B18" r:id="rId4" xr:uid="{F94FB231-C862-4B61-86D7-A364351C59AB}"/>
    <hyperlink ref="B17" r:id="rId5" xr:uid="{0C0CC0BB-5DF9-4061-9573-BF30B07E2B9F}"/>
    <hyperlink ref="B16" r:id="rId6" xr:uid="{FCA8BCCE-388D-4C5A-ADE8-2C75FD8C3E32}"/>
    <hyperlink ref="B15" r:id="rId7" xr:uid="{042A8849-1FD8-4F64-B7E3-93C7485C795D}"/>
    <hyperlink ref="B14" r:id="rId8" xr:uid="{2B50319A-668D-46CF-8663-3CEBE07E60A2}"/>
    <hyperlink ref="B13" r:id="rId9" xr:uid="{DF7FF09A-25B0-4542-B6C0-763B51CB62E0}"/>
    <hyperlink ref="B12" r:id="rId10" xr:uid="{8414A0DE-4480-439B-B92D-B805B2588147}"/>
    <hyperlink ref="B11" r:id="rId11" xr:uid="{D5D7AA30-5412-41CA-9311-2E73546A1A08}"/>
    <hyperlink ref="B10" r:id="rId12" xr:uid="{35F8FD35-5A94-4ACE-8B55-89881C440B7A}"/>
    <hyperlink ref="B9" r:id="rId13" xr:uid="{CCEB9728-239C-4D69-8374-AB4D4BBE2DB7}"/>
    <hyperlink ref="B8" r:id="rId14" xr:uid="{29B96A57-529E-481F-AD9F-335A22EFDF8F}"/>
    <hyperlink ref="B7" r:id="rId15" xr:uid="{BB30EE6E-1915-43CA-B4CD-B971F70D4368}"/>
    <hyperlink ref="B6" r:id="rId16" xr:uid="{B1875542-D39A-46F6-8974-D73F46728358}"/>
    <hyperlink ref="B5" r:id="rId17" xr:uid="{A5EF49D1-E2F9-45EC-B25D-364DFFBAC71E}"/>
    <hyperlink ref="C4:C20" r:id="rId18" display="http://www.sepadabcs.gob.mx/transparencia/ltaipebcs/art75/documentos/justificaciones/justificacion_hipervinculo_documento.pdf" xr:uid="{8E1D1B94-B2E0-477A-85F0-98A01FB3B5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300</v>
      </c>
    </row>
    <row r="2" spans="1:1" x14ac:dyDescent="0.25">
      <c r="A2" t="s">
        <v>223</v>
      </c>
    </row>
    <row r="3" spans="1:1" x14ac:dyDescent="0.25">
      <c r="A3" t="s">
        <v>171</v>
      </c>
    </row>
    <row r="4" spans="1:1" x14ac:dyDescent="0.25">
      <c r="A4" t="s">
        <v>112</v>
      </c>
    </row>
    <row r="5" spans="1:1" x14ac:dyDescent="0.25">
      <c r="A5" t="s">
        <v>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116</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134</v>
      </c>
    </row>
    <row r="2" spans="1:1" x14ac:dyDescent="0.25">
      <c r="A2"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topLeftCell="A3" zoomScaleNormal="100" workbookViewId="0">
      <selection activeCell="E24" sqref="E24"/>
    </sheetView>
  </sheetViews>
  <sheetFormatPr baseColWidth="10" defaultColWidth="9.140625" defaultRowHeight="15" x14ac:dyDescent="0.25"/>
  <cols>
    <col min="1" max="1" width="8.42578125" bestFit="1" customWidth="1"/>
    <col min="2" max="2" width="67.85546875" customWidth="1"/>
    <col min="3" max="3" width="85.42578125" customWidth="1"/>
    <col min="4" max="4" width="21.42578125" bestFit="1" customWidth="1"/>
    <col min="5" max="5" width="19.5703125" customWidth="1"/>
  </cols>
  <sheetData>
    <row r="1" spans="1:5" hidden="1" x14ac:dyDescent="0.25">
      <c r="B1" t="s">
        <v>9</v>
      </c>
      <c r="C1" t="s">
        <v>9</v>
      </c>
      <c r="D1" t="s">
        <v>8</v>
      </c>
      <c r="E1" t="s">
        <v>9</v>
      </c>
    </row>
    <row r="2" spans="1:5" hidden="1" x14ac:dyDescent="0.25">
      <c r="B2" t="s">
        <v>302</v>
      </c>
      <c r="C2" t="s">
        <v>303</v>
      </c>
      <c r="D2" t="s">
        <v>304</v>
      </c>
      <c r="E2" t="s">
        <v>305</v>
      </c>
    </row>
    <row r="3" spans="1:5" x14ac:dyDescent="0.25">
      <c r="A3" s="1" t="s">
        <v>306</v>
      </c>
      <c r="B3" s="1" t="s">
        <v>307</v>
      </c>
      <c r="C3" s="1" t="s">
        <v>308</v>
      </c>
      <c r="D3" s="1" t="s">
        <v>309</v>
      </c>
      <c r="E3" s="1" t="s">
        <v>310</v>
      </c>
    </row>
    <row r="4" spans="1:5" ht="15" customHeight="1" x14ac:dyDescent="0.25">
      <c r="A4" s="3" t="s">
        <v>268</v>
      </c>
      <c r="B4" s="3" t="s">
        <v>318</v>
      </c>
      <c r="C4" s="3" t="s">
        <v>319</v>
      </c>
      <c r="D4" s="3" t="s">
        <v>313</v>
      </c>
      <c r="E4" s="3" t="s">
        <v>224</v>
      </c>
    </row>
    <row r="5" spans="1:5" ht="15" customHeight="1" x14ac:dyDescent="0.25">
      <c r="A5" s="3" t="s">
        <v>268</v>
      </c>
      <c r="B5" s="3" t="s">
        <v>316</v>
      </c>
      <c r="C5" s="3" t="s">
        <v>317</v>
      </c>
      <c r="D5" s="3" t="s">
        <v>313</v>
      </c>
      <c r="E5" s="3" t="s">
        <v>323</v>
      </c>
    </row>
    <row r="6" spans="1:5" ht="15" customHeight="1" x14ac:dyDescent="0.25">
      <c r="A6" s="3" t="s">
        <v>268</v>
      </c>
      <c r="B6" s="3" t="s">
        <v>311</v>
      </c>
      <c r="C6" s="3" t="s">
        <v>312</v>
      </c>
      <c r="D6" s="3" t="s">
        <v>313</v>
      </c>
      <c r="E6" s="3" t="s">
        <v>9</v>
      </c>
    </row>
    <row r="7" spans="1:5" ht="15" customHeight="1" x14ac:dyDescent="0.25">
      <c r="A7" s="3" t="s">
        <v>271</v>
      </c>
      <c r="B7" s="3" t="s">
        <v>318</v>
      </c>
      <c r="C7" s="3" t="s">
        <v>319</v>
      </c>
      <c r="D7" s="3" t="s">
        <v>313</v>
      </c>
      <c r="E7" s="3" t="s">
        <v>224</v>
      </c>
    </row>
    <row r="8" spans="1:5" ht="15" customHeight="1" x14ac:dyDescent="0.25">
      <c r="A8" s="3" t="s">
        <v>271</v>
      </c>
      <c r="B8" s="3" t="s">
        <v>316</v>
      </c>
      <c r="C8" s="3" t="s">
        <v>317</v>
      </c>
      <c r="D8" s="3" t="s">
        <v>313</v>
      </c>
      <c r="E8" s="3" t="s">
        <v>323</v>
      </c>
    </row>
    <row r="9" spans="1:5" ht="15" customHeight="1" x14ac:dyDescent="0.25">
      <c r="A9" s="3" t="s">
        <v>271</v>
      </c>
      <c r="B9" s="3" t="s">
        <v>311</v>
      </c>
      <c r="C9" s="3" t="s">
        <v>312</v>
      </c>
      <c r="D9" s="3" t="s">
        <v>313</v>
      </c>
      <c r="E9" s="3" t="s">
        <v>9</v>
      </c>
    </row>
    <row r="10" spans="1:5" ht="15" customHeight="1" x14ac:dyDescent="0.25">
      <c r="A10" s="3" t="s">
        <v>273</v>
      </c>
      <c r="B10" s="3" t="s">
        <v>318</v>
      </c>
      <c r="C10" s="3" t="s">
        <v>319</v>
      </c>
      <c r="D10" s="3" t="s">
        <v>313</v>
      </c>
      <c r="E10" s="3" t="s">
        <v>224</v>
      </c>
    </row>
    <row r="11" spans="1:5" ht="15" customHeight="1" x14ac:dyDescent="0.25">
      <c r="A11" s="3" t="s">
        <v>273</v>
      </c>
      <c r="B11" s="3" t="s">
        <v>316</v>
      </c>
      <c r="C11" s="3" t="s">
        <v>317</v>
      </c>
      <c r="D11" s="3" t="s">
        <v>313</v>
      </c>
      <c r="E11" s="3" t="s">
        <v>323</v>
      </c>
    </row>
    <row r="12" spans="1:5" ht="15" customHeight="1" x14ac:dyDescent="0.25">
      <c r="A12" s="3" t="s">
        <v>273</v>
      </c>
      <c r="B12" s="3" t="s">
        <v>311</v>
      </c>
      <c r="C12" s="3" t="s">
        <v>312</v>
      </c>
      <c r="D12" s="3" t="s">
        <v>313</v>
      </c>
      <c r="E12" s="3" t="s">
        <v>9</v>
      </c>
    </row>
    <row r="13" spans="1:5" ht="15" customHeight="1" x14ac:dyDescent="0.25">
      <c r="A13" s="3" t="s">
        <v>276</v>
      </c>
      <c r="B13" s="3" t="s">
        <v>333</v>
      </c>
      <c r="C13" s="3" t="s">
        <v>334</v>
      </c>
      <c r="D13" s="3" t="s">
        <v>335</v>
      </c>
      <c r="E13" s="3" t="s">
        <v>342</v>
      </c>
    </row>
    <row r="14" spans="1:5" ht="15" customHeight="1" x14ac:dyDescent="0.25">
      <c r="A14" s="3" t="s">
        <v>278</v>
      </c>
      <c r="B14" s="3" t="s">
        <v>336</v>
      </c>
      <c r="C14" s="3" t="s">
        <v>337</v>
      </c>
      <c r="D14" s="3" t="s">
        <v>335</v>
      </c>
      <c r="E14" s="3" t="s">
        <v>338</v>
      </c>
    </row>
    <row r="15" spans="1:5" ht="15" customHeight="1" x14ac:dyDescent="0.25">
      <c r="A15" s="3" t="s">
        <v>281</v>
      </c>
      <c r="B15" s="3" t="s">
        <v>339</v>
      </c>
      <c r="C15" s="3" t="s">
        <v>340</v>
      </c>
      <c r="D15" s="3" t="s">
        <v>313</v>
      </c>
      <c r="E15" s="3" t="s">
        <v>341</v>
      </c>
    </row>
    <row r="16" spans="1:5" ht="15" customHeight="1" x14ac:dyDescent="0.25">
      <c r="A16" s="3" t="s">
        <v>283</v>
      </c>
      <c r="B16" s="3" t="s">
        <v>314</v>
      </c>
      <c r="C16" s="3" t="s">
        <v>315</v>
      </c>
      <c r="D16" s="3" t="s">
        <v>313</v>
      </c>
      <c r="E16" s="3" t="s">
        <v>324</v>
      </c>
    </row>
    <row r="17" spans="1:5" ht="15" customHeight="1" x14ac:dyDescent="0.25">
      <c r="A17" s="3" t="s">
        <v>287</v>
      </c>
      <c r="B17" s="3" t="s">
        <v>325</v>
      </c>
      <c r="C17" s="3" t="s">
        <v>326</v>
      </c>
      <c r="D17" s="3" t="s">
        <v>313</v>
      </c>
      <c r="E17" s="3" t="s">
        <v>327</v>
      </c>
    </row>
    <row r="18" spans="1:5" ht="15" customHeight="1" x14ac:dyDescent="0.25">
      <c r="A18" s="3" t="s">
        <v>289</v>
      </c>
      <c r="B18" s="3" t="s">
        <v>328</v>
      </c>
      <c r="C18" s="3" t="s">
        <v>328</v>
      </c>
      <c r="D18" s="3" t="s">
        <v>313</v>
      </c>
      <c r="E18" s="3" t="s">
        <v>329</v>
      </c>
    </row>
    <row r="19" spans="1:5" ht="15" customHeight="1" x14ac:dyDescent="0.25">
      <c r="A19" s="3" t="s">
        <v>291</v>
      </c>
      <c r="B19" s="3" t="s">
        <v>330</v>
      </c>
      <c r="C19" s="3" t="s">
        <v>330</v>
      </c>
      <c r="D19" s="3" t="s">
        <v>313</v>
      </c>
      <c r="E19" s="3" t="s">
        <v>331</v>
      </c>
    </row>
    <row r="20" spans="1:5" ht="15" customHeight="1" x14ac:dyDescent="0.25">
      <c r="A20" s="3" t="s">
        <v>293</v>
      </c>
      <c r="B20" s="3" t="s">
        <v>320</v>
      </c>
      <c r="C20" s="3" t="s">
        <v>321</v>
      </c>
      <c r="D20" s="3" t="s">
        <v>313</v>
      </c>
      <c r="E20" s="3" t="s">
        <v>322</v>
      </c>
    </row>
  </sheetData>
  <dataValidations count="1">
    <dataValidation type="list" allowBlank="1" showErrorMessage="1" sqref="D4:D106" xr:uid="{00000000-0002-0000-0600-000000000000}">
      <formula1>Hidden_1_Tabla_5085604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332</v>
      </c>
    </row>
    <row r="2" spans="1:1" x14ac:dyDescent="0.25">
      <c r="A2" t="s">
        <v>313</v>
      </c>
    </row>
    <row r="3" spans="1:1" x14ac:dyDescent="0.25">
      <c r="A3" t="s">
        <v>335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topLeftCell="A3" zoomScale="70" zoomScaleNormal="70" workbookViewId="0">
      <selection activeCell="I27" sqref="I27"/>
    </sheetView>
  </sheetViews>
  <sheetFormatPr baseColWidth="10" defaultColWidth="9.140625" defaultRowHeight="15" x14ac:dyDescent="0.25"/>
  <cols>
    <col min="1" max="1" width="8.42578125" bestFit="1" customWidth="1"/>
    <col min="2" max="2" width="24" customWidth="1"/>
    <col min="3" max="3" width="59.140625" customWidth="1"/>
    <col min="4" max="4" width="54.85546875" customWidth="1"/>
    <col min="5" max="5" width="24" customWidth="1"/>
    <col min="6" max="6" width="23.28515625" bestFit="1" customWidth="1"/>
    <col min="7" max="7" width="26.28515625" bestFit="1" customWidth="1"/>
    <col min="8" max="8" width="23.42578125" bestFit="1" customWidth="1"/>
    <col min="9" max="9" width="118.42578125" customWidth="1"/>
  </cols>
  <sheetData>
    <row r="1" spans="1:9" hidden="1" x14ac:dyDescent="0.25">
      <c r="B1" t="s">
        <v>9</v>
      </c>
      <c r="C1" t="s">
        <v>9</v>
      </c>
      <c r="D1" t="s">
        <v>9</v>
      </c>
      <c r="E1" t="s">
        <v>9</v>
      </c>
      <c r="F1" t="s">
        <v>8</v>
      </c>
      <c r="G1" t="s">
        <v>9</v>
      </c>
      <c r="H1" t="s">
        <v>9</v>
      </c>
      <c r="I1" t="s">
        <v>9</v>
      </c>
    </row>
    <row r="2" spans="1:9" hidden="1" x14ac:dyDescent="0.25">
      <c r="B2" t="s">
        <v>343</v>
      </c>
      <c r="C2" t="s">
        <v>344</v>
      </c>
      <c r="D2" t="s">
        <v>345</v>
      </c>
      <c r="E2" t="s">
        <v>346</v>
      </c>
      <c r="F2" t="s">
        <v>347</v>
      </c>
      <c r="G2" t="s">
        <v>348</v>
      </c>
      <c r="H2" t="s">
        <v>349</v>
      </c>
      <c r="I2" t="s">
        <v>350</v>
      </c>
    </row>
    <row r="3" spans="1:9" x14ac:dyDescent="0.25">
      <c r="A3" s="1" t="s">
        <v>306</v>
      </c>
      <c r="B3" s="1" t="s">
        <v>351</v>
      </c>
      <c r="C3" s="1" t="s">
        <v>352</v>
      </c>
      <c r="D3" s="1" t="s">
        <v>353</v>
      </c>
      <c r="E3" s="1" t="s">
        <v>354</v>
      </c>
      <c r="F3" s="1" t="s">
        <v>355</v>
      </c>
      <c r="G3" s="1" t="s">
        <v>356</v>
      </c>
      <c r="H3" s="1" t="s">
        <v>357</v>
      </c>
      <c r="I3" s="1" t="s">
        <v>358</v>
      </c>
    </row>
    <row r="4" spans="1:9" s="8" customFormat="1" ht="15" customHeight="1" x14ac:dyDescent="0.25">
      <c r="A4" s="7" t="s">
        <v>268</v>
      </c>
      <c r="B4" s="7" t="s">
        <v>359</v>
      </c>
      <c r="C4" s="7" t="s">
        <v>370</v>
      </c>
      <c r="D4" s="7" t="s">
        <v>361</v>
      </c>
      <c r="E4" s="7" t="s">
        <v>362</v>
      </c>
      <c r="F4" s="7" t="s">
        <v>363</v>
      </c>
      <c r="G4" s="7" t="s">
        <v>364</v>
      </c>
      <c r="H4" s="7" t="s">
        <v>390</v>
      </c>
      <c r="I4" s="7" t="s">
        <v>132</v>
      </c>
    </row>
    <row r="5" spans="1:9" s="8" customFormat="1" ht="15" customHeight="1" x14ac:dyDescent="0.25">
      <c r="A5" s="7" t="s">
        <v>268</v>
      </c>
      <c r="B5" s="7" t="s">
        <v>359</v>
      </c>
      <c r="C5" s="7" t="s">
        <v>371</v>
      </c>
      <c r="D5" s="7" t="s">
        <v>361</v>
      </c>
      <c r="E5" s="7" t="s">
        <v>362</v>
      </c>
      <c r="F5" s="7" t="s">
        <v>363</v>
      </c>
      <c r="G5" s="7" t="s">
        <v>364</v>
      </c>
      <c r="H5" s="7" t="s">
        <v>391</v>
      </c>
      <c r="I5" s="7" t="s">
        <v>132</v>
      </c>
    </row>
    <row r="6" spans="1:9" s="8" customFormat="1" ht="15" customHeight="1" x14ac:dyDescent="0.25">
      <c r="A6" s="7" t="s">
        <v>268</v>
      </c>
      <c r="B6" s="7" t="s">
        <v>359</v>
      </c>
      <c r="C6" s="7" t="s">
        <v>360</v>
      </c>
      <c r="D6" s="7" t="s">
        <v>361</v>
      </c>
      <c r="E6" s="7" t="s">
        <v>362</v>
      </c>
      <c r="F6" s="7" t="s">
        <v>363</v>
      </c>
      <c r="G6" s="7" t="s">
        <v>364</v>
      </c>
      <c r="H6" s="7" t="s">
        <v>12</v>
      </c>
      <c r="I6" s="7" t="s">
        <v>132</v>
      </c>
    </row>
    <row r="7" spans="1:9" s="8" customFormat="1" ht="15" customHeight="1" x14ac:dyDescent="0.25">
      <c r="A7" s="7" t="s">
        <v>271</v>
      </c>
      <c r="B7" s="7" t="s">
        <v>359</v>
      </c>
      <c r="C7" s="7" t="s">
        <v>370</v>
      </c>
      <c r="D7" s="7" t="s">
        <v>361</v>
      </c>
      <c r="E7" s="7" t="s">
        <v>362</v>
      </c>
      <c r="F7" s="7" t="s">
        <v>363</v>
      </c>
      <c r="G7" s="7" t="s">
        <v>364</v>
      </c>
      <c r="H7" s="7" t="s">
        <v>390</v>
      </c>
      <c r="I7" s="7" t="s">
        <v>132</v>
      </c>
    </row>
    <row r="8" spans="1:9" s="8" customFormat="1" ht="15" customHeight="1" x14ac:dyDescent="0.25">
      <c r="A8" s="7" t="s">
        <v>271</v>
      </c>
      <c r="B8" s="7" t="s">
        <v>359</v>
      </c>
      <c r="C8" s="7" t="s">
        <v>371</v>
      </c>
      <c r="D8" s="7" t="s">
        <v>361</v>
      </c>
      <c r="E8" s="7" t="s">
        <v>362</v>
      </c>
      <c r="F8" s="7" t="s">
        <v>363</v>
      </c>
      <c r="G8" s="7" t="s">
        <v>364</v>
      </c>
      <c r="H8" s="7" t="s">
        <v>391</v>
      </c>
      <c r="I8" s="7" t="s">
        <v>132</v>
      </c>
    </row>
    <row r="9" spans="1:9" s="8" customFormat="1" ht="15" customHeight="1" x14ac:dyDescent="0.25">
      <c r="A9" s="7" t="s">
        <v>271</v>
      </c>
      <c r="B9" s="7" t="s">
        <v>359</v>
      </c>
      <c r="C9" s="7" t="s">
        <v>360</v>
      </c>
      <c r="D9" s="7" t="s">
        <v>361</v>
      </c>
      <c r="E9" s="7" t="s">
        <v>362</v>
      </c>
      <c r="F9" s="7" t="s">
        <v>363</v>
      </c>
      <c r="G9" s="7" t="s">
        <v>364</v>
      </c>
      <c r="H9" s="7" t="s">
        <v>12</v>
      </c>
      <c r="I9" s="7" t="s">
        <v>132</v>
      </c>
    </row>
    <row r="10" spans="1:9" s="8" customFormat="1" ht="15" customHeight="1" x14ac:dyDescent="0.25">
      <c r="A10" s="7" t="s">
        <v>273</v>
      </c>
      <c r="B10" s="7" t="s">
        <v>359</v>
      </c>
      <c r="C10" s="7" t="s">
        <v>370</v>
      </c>
      <c r="D10" s="7" t="s">
        <v>361</v>
      </c>
      <c r="E10" s="7" t="s">
        <v>362</v>
      </c>
      <c r="F10" s="7" t="s">
        <v>363</v>
      </c>
      <c r="G10" s="7" t="s">
        <v>364</v>
      </c>
      <c r="H10" s="7" t="s">
        <v>390</v>
      </c>
      <c r="I10" s="7" t="s">
        <v>132</v>
      </c>
    </row>
    <row r="11" spans="1:9" s="8" customFormat="1" ht="15" customHeight="1" x14ac:dyDescent="0.25">
      <c r="A11" s="7" t="s">
        <v>273</v>
      </c>
      <c r="B11" s="7" t="s">
        <v>359</v>
      </c>
      <c r="C11" s="7" t="s">
        <v>371</v>
      </c>
      <c r="D11" s="7" t="s">
        <v>361</v>
      </c>
      <c r="E11" s="7" t="s">
        <v>362</v>
      </c>
      <c r="F11" s="7" t="s">
        <v>363</v>
      </c>
      <c r="G11" s="7" t="s">
        <v>364</v>
      </c>
      <c r="H11" s="7" t="s">
        <v>391</v>
      </c>
      <c r="I11" s="7" t="s">
        <v>132</v>
      </c>
    </row>
    <row r="12" spans="1:9" s="8" customFormat="1" ht="15" customHeight="1" x14ac:dyDescent="0.25">
      <c r="A12" s="7" t="s">
        <v>273</v>
      </c>
      <c r="B12" s="7" t="s">
        <v>359</v>
      </c>
      <c r="C12" s="7" t="s">
        <v>360</v>
      </c>
      <c r="D12" s="7" t="s">
        <v>361</v>
      </c>
      <c r="E12" s="7" t="s">
        <v>362</v>
      </c>
      <c r="F12" s="7" t="s">
        <v>363</v>
      </c>
      <c r="G12" s="7" t="s">
        <v>364</v>
      </c>
      <c r="H12" s="7" t="s">
        <v>12</v>
      </c>
      <c r="I12" s="7" t="s">
        <v>132</v>
      </c>
    </row>
    <row r="13" spans="1:9" s="8" customFormat="1" ht="15" customHeight="1" x14ac:dyDescent="0.25">
      <c r="A13" s="7" t="s">
        <v>276</v>
      </c>
      <c r="B13" s="7" t="s">
        <v>380</v>
      </c>
      <c r="C13" s="7" t="s">
        <v>381</v>
      </c>
      <c r="D13" s="7" t="s">
        <v>382</v>
      </c>
      <c r="E13" s="7" t="s">
        <v>383</v>
      </c>
      <c r="F13" s="7" t="s">
        <v>379</v>
      </c>
      <c r="G13" s="7" t="s">
        <v>364</v>
      </c>
      <c r="H13" s="7" t="s">
        <v>119</v>
      </c>
      <c r="I13" s="7" t="s">
        <v>132</v>
      </c>
    </row>
    <row r="14" spans="1:9" s="8" customFormat="1" ht="15" customHeight="1" x14ac:dyDescent="0.25">
      <c r="A14" s="7" t="s">
        <v>278</v>
      </c>
      <c r="B14" s="7" t="s">
        <v>384</v>
      </c>
      <c r="C14" s="7" t="s">
        <v>385</v>
      </c>
      <c r="D14" s="7" t="s">
        <v>265</v>
      </c>
      <c r="E14" s="7" t="s">
        <v>386</v>
      </c>
      <c r="F14" s="7" t="s">
        <v>379</v>
      </c>
      <c r="G14" s="7" t="s">
        <v>364</v>
      </c>
      <c r="H14" s="7" t="s">
        <v>119</v>
      </c>
      <c r="I14" s="7" t="s">
        <v>132</v>
      </c>
    </row>
    <row r="15" spans="1:9" s="8" customFormat="1" ht="15" customHeight="1" x14ac:dyDescent="0.25">
      <c r="A15" s="7" t="s">
        <v>281</v>
      </c>
      <c r="B15" s="7" t="s">
        <v>387</v>
      </c>
      <c r="C15" s="7" t="s">
        <v>388</v>
      </c>
      <c r="D15" s="7" t="s">
        <v>119</v>
      </c>
      <c r="E15" s="7" t="s">
        <v>389</v>
      </c>
      <c r="F15" s="7" t="s">
        <v>379</v>
      </c>
      <c r="G15" s="7" t="s">
        <v>364</v>
      </c>
      <c r="H15" s="7" t="s">
        <v>119</v>
      </c>
      <c r="I15" s="7" t="s">
        <v>132</v>
      </c>
    </row>
    <row r="16" spans="1:9" s="8" customFormat="1" ht="15" customHeight="1" x14ac:dyDescent="0.25">
      <c r="A16" s="7" t="s">
        <v>283</v>
      </c>
      <c r="B16" s="7" t="s">
        <v>372</v>
      </c>
      <c r="C16" s="7" t="s">
        <v>365</v>
      </c>
      <c r="D16" s="7" t="s">
        <v>136</v>
      </c>
      <c r="E16" s="7" t="s">
        <v>372</v>
      </c>
      <c r="F16" s="7" t="s">
        <v>363</v>
      </c>
      <c r="G16" s="7" t="s">
        <v>373</v>
      </c>
      <c r="H16" s="7" t="s">
        <v>324</v>
      </c>
      <c r="I16" s="7" t="s">
        <v>374</v>
      </c>
    </row>
    <row r="17" spans="1:9" s="8" customFormat="1" ht="15" customHeight="1" x14ac:dyDescent="0.25">
      <c r="A17" s="7" t="s">
        <v>287</v>
      </c>
      <c r="B17" s="7" t="s">
        <v>372</v>
      </c>
      <c r="C17" s="7" t="s">
        <v>375</v>
      </c>
      <c r="D17" s="7" t="s">
        <v>136</v>
      </c>
      <c r="E17" s="7" t="s">
        <v>372</v>
      </c>
      <c r="F17" s="7" t="s">
        <v>363</v>
      </c>
      <c r="G17" s="7" t="s">
        <v>373</v>
      </c>
      <c r="H17" s="7" t="s">
        <v>327</v>
      </c>
      <c r="I17" s="7" t="s">
        <v>374</v>
      </c>
    </row>
    <row r="18" spans="1:9" s="8" customFormat="1" ht="15" customHeight="1" x14ac:dyDescent="0.25">
      <c r="A18" s="7" t="s">
        <v>289</v>
      </c>
      <c r="B18" s="7" t="s">
        <v>372</v>
      </c>
      <c r="C18" s="7" t="s">
        <v>376</v>
      </c>
      <c r="D18" s="7" t="s">
        <v>377</v>
      </c>
      <c r="E18" s="7" t="s">
        <v>372</v>
      </c>
      <c r="F18" s="7" t="s">
        <v>363</v>
      </c>
      <c r="G18" s="7" t="s">
        <v>373</v>
      </c>
      <c r="H18" s="7" t="s">
        <v>329</v>
      </c>
      <c r="I18" s="7" t="s">
        <v>374</v>
      </c>
    </row>
    <row r="19" spans="1:9" s="8" customFormat="1" ht="15" customHeight="1" x14ac:dyDescent="0.25">
      <c r="A19" s="7" t="s">
        <v>291</v>
      </c>
      <c r="B19" s="7" t="s">
        <v>372</v>
      </c>
      <c r="C19" s="7" t="s">
        <v>378</v>
      </c>
      <c r="D19" s="7" t="s">
        <v>377</v>
      </c>
      <c r="E19" s="7" t="s">
        <v>372</v>
      </c>
      <c r="F19" s="7" t="s">
        <v>363</v>
      </c>
      <c r="G19" s="7" t="s">
        <v>373</v>
      </c>
      <c r="H19" s="7" t="s">
        <v>331</v>
      </c>
      <c r="I19" s="7" t="s">
        <v>374</v>
      </c>
    </row>
    <row r="20" spans="1:9" s="8" customFormat="1" ht="15" customHeight="1" x14ac:dyDescent="0.25">
      <c r="A20" s="7" t="s">
        <v>293</v>
      </c>
      <c r="B20" s="7" t="s">
        <v>366</v>
      </c>
      <c r="C20" s="7" t="s">
        <v>367</v>
      </c>
      <c r="D20" s="7" t="s">
        <v>368</v>
      </c>
      <c r="E20" s="7" t="s">
        <v>362</v>
      </c>
      <c r="F20" s="7" t="s">
        <v>363</v>
      </c>
      <c r="G20" s="7" t="s">
        <v>364</v>
      </c>
      <c r="H20" s="7" t="s">
        <v>392</v>
      </c>
      <c r="I20" s="7" t="s">
        <v>369</v>
      </c>
    </row>
  </sheetData>
  <dataValidations count="1">
    <dataValidation type="list" allowBlank="1" showErrorMessage="1" sqref="F4:F109" xr:uid="{00000000-0002-0000-0800-000000000000}">
      <formula1>Hidden_1_Tabla_5085626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Tabla_508560</vt:lpstr>
      <vt:lpstr>Hidden_1_Tabla_508560</vt:lpstr>
      <vt:lpstr>Tabla_508562</vt:lpstr>
      <vt:lpstr>Hidden_1_Tabla_508562</vt:lpstr>
      <vt:lpstr>Tabla_508604</vt:lpstr>
      <vt:lpstr>Hidden_1_Tabla_5085604</vt:lpstr>
      <vt:lpstr>Hidden_1_Tabla_5085626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2019-04-23T16:25:12Z</dcterms:created>
  <dcterms:modified xsi:type="dcterms:W3CDTF">2019-05-03T16:39:13Z</dcterms:modified>
</cp:coreProperties>
</file>